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45" windowWidth="27795" windowHeight="10035"/>
  </bookViews>
  <sheets>
    <sheet name="Лист1" sheetId="1" r:id="rId1"/>
    <sheet name="Лист2" sheetId="2" r:id="rId2"/>
    <sheet name="Лист3" sheetId="3" r:id="rId3"/>
  </sheets>
  <calcPr calcId="145621"/>
  <pivotCaches>
    <pivotCache cacheId="29" r:id="rId4"/>
  </pivotCaches>
</workbook>
</file>

<file path=xl/connections.xml><?xml version="1.0" encoding="utf-8"?>
<connections xmlns="http://schemas.openxmlformats.org/spreadsheetml/2006/main">
  <connection id="1" keepAlive="1" name="Подключение" type="5" refreshedVersion="4">
    <dbPr connection="Provider=MSOLAP.4;Persist Security Info=True;Initial Catalog=MRT_OLAP_415;Data Source=192.168.1.15;Extended Properties=&quot;Client Cache Size=25&quot;;Auto Synch Period=10000;MDX Compatibility=1;Safety Options=2;MDX Missing Member Mode=Error" command="Вакансии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Подключение"/>
    <s v="{[События].[Все события].[Заявлено]}"/>
    <s v="{[Даты].[Даты].[Все даты].[2018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<sst xmlns="http://schemas.openxmlformats.org/spreadsheetml/2006/main" count="1025" uniqueCount="1024">
  <si>
    <t>Число рабочих мест</t>
  </si>
  <si>
    <t>События</t>
  </si>
  <si>
    <t>Даты</t>
  </si>
  <si>
    <t>Подразделение</t>
  </si>
  <si>
    <t>ОКУ ''ЦЗН Беловского района''</t>
  </si>
  <si>
    <t>ОКУ ''ЦЗН Большесолдатского района''</t>
  </si>
  <si>
    <t>ОКУ ''ЦЗН Глушковского района''</t>
  </si>
  <si>
    <t>ОКУ ''ЦЗН Горшеченского района''</t>
  </si>
  <si>
    <t>ОКУ ''ЦЗН  Дмитриевского района''</t>
  </si>
  <si>
    <t>ОКУ ''ЦЗН  города Железногорска и Железногорского района''</t>
  </si>
  <si>
    <t>ОКУ ''ЦЗН Золотухинского района''</t>
  </si>
  <si>
    <t>ОКУ ''ЦЗН Касторенского района''</t>
  </si>
  <si>
    <t>ОКУ ''ЦЗН Конышевского района''</t>
  </si>
  <si>
    <t>ОКУ ''ЦЗН Кореневского района''</t>
  </si>
  <si>
    <t>ОКУ ''ЦЗН города Курчатова и Курчатовского района''</t>
  </si>
  <si>
    <t>ОКУ ''ЦЗН города Льгова и Льговского района''</t>
  </si>
  <si>
    <t>ОКУ ''ЦЗН Медвенского района''</t>
  </si>
  <si>
    <t>ОКУ ''ЦЗН Мантуровского района''</t>
  </si>
  <si>
    <t>ОКУ ''ЦЗН  Обоянского района''</t>
  </si>
  <si>
    <t>ОКУ ''ЦЗН Октябрьского района''</t>
  </si>
  <si>
    <t>ОКУ ''ЦЗН Пристенского района''</t>
  </si>
  <si>
    <t>ОКУ ''ЦЗН Поныровского района''</t>
  </si>
  <si>
    <t>ОКУ ''ЦЗН  Рыльского района''</t>
  </si>
  <si>
    <t>ОКУ ''ЦЗН Солнцевского района''</t>
  </si>
  <si>
    <t>ОКУ ''ЦЗН Советского района''</t>
  </si>
  <si>
    <t>ОКУ ''ЦЗН  Суджанского района''</t>
  </si>
  <si>
    <t>ОКУ ''ЦЗН Тимского района''</t>
  </si>
  <si>
    <t>ОКУ ''ЦЗН  Фатежского района''</t>
  </si>
  <si>
    <t>ОКУ ''ЦЗН Хомутовского района''</t>
  </si>
  <si>
    <t>ОКУ ''ЦЗН Черемисиновского района''</t>
  </si>
  <si>
    <t>ОКУ ''ЦЗН города Щигры и Щигровского района''</t>
  </si>
  <si>
    <t>ОКУ ''ЦЗН города Курска и Курского района ''</t>
  </si>
  <si>
    <t>Не определено</t>
  </si>
  <si>
    <t>Общий итог</t>
  </si>
  <si>
    <t>Группа профессий вакансии</t>
  </si>
  <si>
    <t>Автоматчик (100213)</t>
  </si>
  <si>
    <t>Агент (200017)</t>
  </si>
  <si>
    <t>Агент по закупкам (200159)</t>
  </si>
  <si>
    <t>Агент страховой (200341)</t>
  </si>
  <si>
    <t>Агент торговый (200356)</t>
  </si>
  <si>
    <t>Агломератчик (100410)</t>
  </si>
  <si>
    <t>Агроном (200407)</t>
  </si>
  <si>
    <t>Агроном (средней квалификации) (200411)</t>
  </si>
  <si>
    <t>Агроном отделения (бригады, сельскохозяйственного участка, фермы, цеха) (200479)</t>
  </si>
  <si>
    <t>Агроном по защите растений (200500)</t>
  </si>
  <si>
    <t>Агроном по семеноводству (200534)</t>
  </si>
  <si>
    <t>Агрохимик (200568)</t>
  </si>
  <si>
    <t>Адвокат (200591)</t>
  </si>
  <si>
    <t>Администратор (200623)</t>
  </si>
  <si>
    <t>Администратор баз данных (400644)</t>
  </si>
  <si>
    <t>Администратор вычислительной сети (400678)</t>
  </si>
  <si>
    <t>Администратор гостиницы (дома отдыха) (200638)</t>
  </si>
  <si>
    <t>Администратор зала (200680)</t>
  </si>
  <si>
    <t>Администратор зала (предприятий общественного питания) (400697)</t>
  </si>
  <si>
    <t>Аккомпаниатор (200835)</t>
  </si>
  <si>
    <t>Аккумуляторщик (100478)</t>
  </si>
  <si>
    <t>АКУШЕР (813239)</t>
  </si>
  <si>
    <t>Акушерка (200869)</t>
  </si>
  <si>
    <t>АНАЛИТИК (813455)</t>
  </si>
  <si>
    <t>Аппаратчик (100656)</t>
  </si>
  <si>
    <t>Аппаратчик комбикормового производства (103141)</t>
  </si>
  <si>
    <t>Аппаратчик обработки зерна (104229)</t>
  </si>
  <si>
    <t>Аппаратчик очистки сточных вод (104905)</t>
  </si>
  <si>
    <t>Аппаратчик по подготовке продукта (306368)</t>
  </si>
  <si>
    <t>Аппаратчик приготовления стерильных растворов (107227)</t>
  </si>
  <si>
    <t>Аппаратчик производства технической продукции (108619)</t>
  </si>
  <si>
    <t>Аппаратчик процесса брожения (109033)</t>
  </si>
  <si>
    <t>Аппаратчик рафинации жиров и масел (109167)</t>
  </si>
  <si>
    <t>Аппаратчик смешивания (109576)</t>
  </si>
  <si>
    <t>Аппаратчик химводоочистки (110785)</t>
  </si>
  <si>
    <t>Аппаратчик химводоочистки электростанции (110792)</t>
  </si>
  <si>
    <t>Аппаратчик центрифугирования (110906)</t>
  </si>
  <si>
    <t>Арматурщик (111218)</t>
  </si>
  <si>
    <t>Арматурщик (111222)</t>
  </si>
  <si>
    <t>Артист (200958)</t>
  </si>
  <si>
    <t>Артист танцевального и хорового коллектива (201664)</t>
  </si>
  <si>
    <t>Артист хора (201683)</t>
  </si>
  <si>
    <t>Архивариус (201908)</t>
  </si>
  <si>
    <t>Архитектор (201965)</t>
  </si>
  <si>
    <t>Ассистент (201999)</t>
  </si>
  <si>
    <t>Аэродромный рабочий (111491)</t>
  </si>
  <si>
    <t>Балансировщик шин (111665)</t>
  </si>
  <si>
    <t>Бариста (700505)</t>
  </si>
  <si>
    <t>Бармен (111769)</t>
  </si>
  <si>
    <t>Бетонщик (111966)</t>
  </si>
  <si>
    <t>Библиотекарь (203161)</t>
  </si>
  <si>
    <t>Боец скота (112066)</t>
  </si>
  <si>
    <t>Бригадир-строитель (711054)</t>
  </si>
  <si>
    <t>Бригадир (в прочих отраслях) (711158)</t>
  </si>
  <si>
    <t>Бригадир в животноводстве (701004)</t>
  </si>
  <si>
    <t>Буртоукладчик (112988)</t>
  </si>
  <si>
    <t>Буфетчик (113016)</t>
  </si>
  <si>
    <t>Бухгалтер-ревизор (203392)</t>
  </si>
  <si>
    <t>Бухгалтер (203369)</t>
  </si>
  <si>
    <t>Бухгалтер (средней квалификации) (203373)</t>
  </si>
  <si>
    <t>Вальцовщик (113177)</t>
  </si>
  <si>
    <t>Вальцовщик резиновых смесей (113425)</t>
  </si>
  <si>
    <t>Вальцовщик сырья и полуфабрикатов (113529)</t>
  </si>
  <si>
    <t>Вальщик леса (113590)</t>
  </si>
  <si>
    <t>ВЕДУЩИЙ ГЕОДЕЗИСТ (205862)</t>
  </si>
  <si>
    <t>ВЕДУЩИЙ ДЕЖУРНЫЙ ОПЕРАТИВНЫЙ (412124)</t>
  </si>
  <si>
    <t>ВЕДУЩИЙ ДИСПЕТЧЕР (216299)</t>
  </si>
  <si>
    <t>ВЕДУЩИЙ ИНЖЕНЕР-МЕХАНИК (225090)</t>
  </si>
  <si>
    <t>ВЕДУЩИЙ ИНЖЕНЕР-ПРОЕКТИРОВЩИК (228277)</t>
  </si>
  <si>
    <t>ВЕДУЩИЙ ИНЖЕНЕР-ХИМИК (228602)</t>
  </si>
  <si>
    <t>ВЕДУЩИЙ ИНЖЕНЕР ПО КАЧЕСТВУ (225832)</t>
  </si>
  <si>
    <t>ВЕДУЩИЙ ИНЖЕНЕР ПО МЕТРОЛОГИИ (226021)</t>
  </si>
  <si>
    <t>ВЕДУЩИЙ ИНЖЕНЕР ПО НАЛАДКЕ И ИСПЫТАНИЯМ (226182)</t>
  </si>
  <si>
    <t>ВЕДУЩИЙ ИНЖЕНЕР ПО ОХРАНЕ ТРУДА (226591)</t>
  </si>
  <si>
    <t>ВЕДУЩИЙ ИНЖЕНЕР ПО ПОДГОТОВКЕ ПРОИЗВОДСТВА (226784)</t>
  </si>
  <si>
    <t>ВЕДУЩИЙ ИНЖЕНЕР ПО ПРОЕКТНО-СМЕТНОЙ РАБОТЕ (В ПРОМЫШЛЕННОМ И ГРАЖДАНСКОМ СТРОИТЕЛЬСТВЕ) (226962)</t>
  </si>
  <si>
    <t>ВЕДУЩИЙ ИНЖЕНЕР ПО СНАБЖЕНИЮ (805406)</t>
  </si>
  <si>
    <t>ВЕДУЩИЙ ИНЖЕНЕР ПО ТРАНСПОРТУ (227700)</t>
  </si>
  <si>
    <t>ВЕДУЩИЙ ИНЖЕНЕР ПРОИЗВОДСТВЕННО-ТЕХНИЧЕСКОГО ОТДЕЛА (811553)</t>
  </si>
  <si>
    <t>ВЕДУЩИЙ ИНСПЕКТОР ПО КАДРАМ (229566)</t>
  </si>
  <si>
    <t>ВЕДУЩИЙ ИНСПЕКТОР ПО ОХРАНЕ ТРУДА И ТЕХНИКЕ БЕЗОПАСНОСТИ (229903)</t>
  </si>
  <si>
    <t>ВЕДУЩИЙ ИНСТРУКТОР (230506)</t>
  </si>
  <si>
    <t>ВЕДУЩИЙ КАССИР (233699)</t>
  </si>
  <si>
    <t>ВЕДУЩИЙ КОНСУЛЬТАНТ (235092)</t>
  </si>
  <si>
    <t>ВЕДУЩИЙ МЕДИЦИНСКАЯ СЕСТРА (240387)</t>
  </si>
  <si>
    <t>ВЕДУЩИЙ МЕНЕДЖЕР (В КОММЕРЧЕСКОЙ ДЕЯТЕЛЬНОСТИ) (240572)</t>
  </si>
  <si>
    <t>ВЕДУЩИЙ МЕНЕДЖЕР (В ПРОЧИХ ОТРАСЛЯХ) (240601)</t>
  </si>
  <si>
    <t>ВЕДУЩИЙ МЕНЕДЖЕР (В ТОРГОВЛЕ) (240512)</t>
  </si>
  <si>
    <t>ВЕДУЩИЙ МЕНЕДЖЕР ПО ПЕРСОНАЛУ (240635)</t>
  </si>
  <si>
    <t>ВЕДУЩИЙ МЕХАНИК (241106)</t>
  </si>
  <si>
    <t>ВЕДУЩИЙ ОФИС-МЕНЕДЖЕР (813493)</t>
  </si>
  <si>
    <t>ВЕДУЩИЙ ПЕРЕВОДЧИК (255310)</t>
  </si>
  <si>
    <t>ВЕДУЩИЙ ПРОГРАММИСТ (258573)</t>
  </si>
  <si>
    <t>ВЕДУЩИЙ ПСИХОЛОГ (258836)</t>
  </si>
  <si>
    <t>ВЕДУЩИЙ СПЕЦИАЛИСТ (В ПРЕДСТАВИТЕЛЬСТВЕ, ТЕРРИТОРИАЛЬНОМ ОРГАНЕ...ФЕДЕРАЛЬНОМ СУДЕ, ПРОКУРАТУРЕ) (265505)</t>
  </si>
  <si>
    <t>ВЕДУЩИЙ СПЕЦИАЛИСТ ПО МАРКЕТИНГУ (265859)</t>
  </si>
  <si>
    <t>ВЕДУЩИЙ СПЕЦИАЛИСТ ПО СОЦИАЛЬНОЙ РАБОТЕ (265882)</t>
  </si>
  <si>
    <t>ВЕДУЩИЙ ТРЕНЕР (271648)</t>
  </si>
  <si>
    <t>ВЕДУЩИЙ УЧИТЕЛЬ-ЛОГОПЕД (272509)</t>
  </si>
  <si>
    <t>ВЕДУЩИЙ ХУДОЖНИК-ОФОРМИТЕЛЬ (274595)</t>
  </si>
  <si>
    <t>ВЕДУЩИЙ ХУДОЖНИК (274218)</t>
  </si>
  <si>
    <t>ВЕДУЩИЙ ЭКОНОМИСТ 3 КАТЕГОРИИ (КЛАССА) (277288)</t>
  </si>
  <si>
    <t>ВЕДУЩИЙ ЭКОНОМИСТ ПО ТРУДУ (277555)</t>
  </si>
  <si>
    <t>ВЕДУЩИЙ ЮРИСКОНСУЛЬТ (279315)</t>
  </si>
  <si>
    <t>ВЕДУЩИЙ ЮРИСТ (812344)</t>
  </si>
  <si>
    <t>Весовщик (114220)</t>
  </si>
  <si>
    <t>Ветеринарный врач (204253)</t>
  </si>
  <si>
    <t>Ветеринарный фельдшер (204272)</t>
  </si>
  <si>
    <t>Взрывник (114292)</t>
  </si>
  <si>
    <t>Визажист (косметолог-визажист) (711459)</t>
  </si>
  <si>
    <t>Водитель автомобиля (114428)</t>
  </si>
  <si>
    <t>Водитель погрузчика (114536)</t>
  </si>
  <si>
    <t>Водитель троллейбуса (114625)</t>
  </si>
  <si>
    <t>Водитель электро- и автотележки (114637)</t>
  </si>
  <si>
    <t>Водолаз (114659)</t>
  </si>
  <si>
    <t>Военнослужащий (младший командный состав) (800101)</t>
  </si>
  <si>
    <t>Военнослужащий (рядовой и сержантский состав) (800309)</t>
  </si>
  <si>
    <t>Вожатый (204342)</t>
  </si>
  <si>
    <t>Возчик (114767)</t>
  </si>
  <si>
    <t>Воспитатель (204361)</t>
  </si>
  <si>
    <t>Воспитатель детского сада (яслей-сада) (204376)</t>
  </si>
  <si>
    <t>Воспитатель общежития (204395)</t>
  </si>
  <si>
    <t>Воспитатель профессионально-технического учебного заведения (204427)</t>
  </si>
  <si>
    <t>Врач-акушер-гинеколог (800807)</t>
  </si>
  <si>
    <t>Врач-анестезиолог-реаниматолог (801000)</t>
  </si>
  <si>
    <t>Врач-бактериолог (801104)</t>
  </si>
  <si>
    <t>Врач-гастроэнтеролог (801208)</t>
  </si>
  <si>
    <t>ВРАЧ-ДЕРМАТОЛОГ (ДЕРМАТОВЕНЕРОЛОГ) (801301)</t>
  </si>
  <si>
    <t>Врач-инфекционист (801509)</t>
  </si>
  <si>
    <t>ВРАЧ-КАРДИОЛОГ (812560)</t>
  </si>
  <si>
    <t>Врач-лаборант (204516)</t>
  </si>
  <si>
    <t>Врач-невролог (801800)</t>
  </si>
  <si>
    <t>ВРАЧ-НЕОНАТОЛОГ (812664)</t>
  </si>
  <si>
    <t>ВРАЧ-ОНКОЛОГ (812683)</t>
  </si>
  <si>
    <t>Врач-отоларинголог (801903)</t>
  </si>
  <si>
    <t>Врач-офтальмолог (802003)</t>
  </si>
  <si>
    <t>ВРАЧ-ПЕДИАТР (812749)</t>
  </si>
  <si>
    <t>Врач-педиатр городской (районный) (204592)</t>
  </si>
  <si>
    <t>Врач-педиатр участковый (204588)</t>
  </si>
  <si>
    <t>ВРАЧ-ПРОФПАТОЛОГ (812912)</t>
  </si>
  <si>
    <t>ВРАЧ-ПСИХИАТР-НАРКОЛОГ (812950)</t>
  </si>
  <si>
    <t>ВРАЧ-ПСИХИАТР (812927)</t>
  </si>
  <si>
    <t>Врач-психиатр детский (204662)</t>
  </si>
  <si>
    <t>Врач-психиатр участковый (204658)</t>
  </si>
  <si>
    <t>ВРАЧ-РЕВМАТОЛОГ (812984)</t>
  </si>
  <si>
    <t>ВРАЧ-РЕНТГЕНОЛОГ (812382)</t>
  </si>
  <si>
    <t>ВРАЧ-СПЕЦИАЛИСТ - ЗАВЕДУЮЩИЙ (НАЧАЛЬНИК) СТРУКТУРНОГО ПОДРАЗДЕЛЕНИЯ...МЕДИЦИНСКОЙ ОРГАНИЗАЦИИ (813440)</t>
  </si>
  <si>
    <t>Врач-статистик (204696)</t>
  </si>
  <si>
    <t>ВРАЧ-СТОМАТОЛОГ-ОРТОПЕД (813046)</t>
  </si>
  <si>
    <t>ВРАЧ-СТОМАТОЛОГ-ТЕРАПЕВТ (813050)</t>
  </si>
  <si>
    <t>ВРАЧ-СТОМАТОЛОГ-ХИРУРГ (813065)</t>
  </si>
  <si>
    <t>ВРАЧ-СТОМАТОЛОГ (812363)</t>
  </si>
  <si>
    <t>Врач-судебно-медицинский эксперт (204802)</t>
  </si>
  <si>
    <t>ВРАЧ-ТЕРАПЕВТ (813099)</t>
  </si>
  <si>
    <t>Врач-терапевт участковый (204751)</t>
  </si>
  <si>
    <t>Врач-травматолог-ортопед (802408)</t>
  </si>
  <si>
    <t>Врач-уролог (802501)</t>
  </si>
  <si>
    <t>Врач-физиотерапевт (802605)</t>
  </si>
  <si>
    <t>ВРАЧ-ФТИЗИАТР (813135)</t>
  </si>
  <si>
    <t>Врач-фтизиатр участковый (204836)</t>
  </si>
  <si>
    <t>Врач-хирург (802709)</t>
  </si>
  <si>
    <t>Врач-эндокринолог (802802)</t>
  </si>
  <si>
    <t>ВРАЧ-ЭНДОСКОПИСТ (813154)</t>
  </si>
  <si>
    <t>ВРАЧ-ЭПИДЕМИОЛОГ (813169)</t>
  </si>
  <si>
    <t>Врач (204484)</t>
  </si>
  <si>
    <t>ВРАЧ КЛИНИЧЕСКОЙ ЛАБОРАТОРНОЙ ДИАГНОСТИКИ (812575)</t>
  </si>
  <si>
    <t>Врач общей практики (семейный) (204554)</t>
  </si>
  <si>
    <t>ВРАЧ ОТОРИНОЛАРИНГОЛОГ (812715)</t>
  </si>
  <si>
    <t>Врач по лечебной физкультуре (800402)</t>
  </si>
  <si>
    <t>Врач приемного отделения (204613)</t>
  </si>
  <si>
    <t>ВРАЧ СКОРОЙ МЕДИЦИНСКОЙ ПОМОЩИ (813027)</t>
  </si>
  <si>
    <t>Врач ультразвуковой диагностики (800605)</t>
  </si>
  <si>
    <t>Врач функциональной диагностики (800703)</t>
  </si>
  <si>
    <t>ВТОРОЙ ИНЖЕНЕР-ПРОГРАММИСТ (228243)</t>
  </si>
  <si>
    <t>ВТОРОЙ ИНЖЕНЕР (224469)</t>
  </si>
  <si>
    <t>ВТОРОЙ МАСТЕР (237967)</t>
  </si>
  <si>
    <t>ВТОРОЙ СЕКРЕТАРЬ РУКОВОДИТЕЛЯ (263410)</t>
  </si>
  <si>
    <t>ВТОРОЙ СПЕЦИАЛИСТ (265416)</t>
  </si>
  <si>
    <t>ВТОРОЙ ТЕХНИК (269277)</t>
  </si>
  <si>
    <t>Вулканизаторщик (114956)</t>
  </si>
  <si>
    <t>Выбивальщик отливок (115045)</t>
  </si>
  <si>
    <t>Газорезчик (116180)</t>
  </si>
  <si>
    <t>Газосварщик (116207)</t>
  </si>
  <si>
    <t>Гальваник (116298)</t>
  </si>
  <si>
    <t>Гардеробщик (116334)</t>
  </si>
  <si>
    <t>Генеральный директор предприятия (205608)</t>
  </si>
  <si>
    <t>Гидрохимик (206189)</t>
  </si>
  <si>
    <t>Глава администрации (города, района) (206210)</t>
  </si>
  <si>
    <t>Глава администрации (сельской, поселковой) (206225)</t>
  </si>
  <si>
    <t>Главный агроном (206297)</t>
  </si>
  <si>
    <t>Главный бухгалтер (206564)</t>
  </si>
  <si>
    <t>Главный ветеринарный врач (206598)</t>
  </si>
  <si>
    <t>ГЛАВНЫЙ ГЛАВНЫЙ СПЕЦИАЛИСТ 2 КАТЕГОРИИ (КЛАССА) (208894)</t>
  </si>
  <si>
    <t>Главный дизайнер проекта (207439)</t>
  </si>
  <si>
    <t>ГЛАВНЫЙ ИНЖЕНЕР-КОНСТРУКТОР (224914)</t>
  </si>
  <si>
    <t>ГЛАВНЫЙ ИНЖЕНЕР-СТРОИТЕЛЬ (805603)</t>
  </si>
  <si>
    <t>ГЛАВНЫЙ ИНЖЕНЕР-ЭЛЕКТРИК (428669)</t>
  </si>
  <si>
    <t>ГЛАВНЫЙ ИНЖЕНЕР-ЭНЕРГЕТИК (228737)</t>
  </si>
  <si>
    <t>Главный инженер (в промышленности) (207552)</t>
  </si>
  <si>
    <t>Главный инженер (в прочих отраслях) (207586)</t>
  </si>
  <si>
    <t>Главный инженер (в сельском, охотничьем, лесном и рыбном хозяйстве) (207548)</t>
  </si>
  <si>
    <t>Главный инженер (на транспорте, в связи, материально-техническом снабжении и сбыте) (207571)</t>
  </si>
  <si>
    <t>ГЛАВНЫЙ ИНЖЕНЕР ПО НАДЗОРУ ЗА СТРОИТЕЛЬСТВОМ (226144)</t>
  </si>
  <si>
    <t>Главный конструктор (207800)</t>
  </si>
  <si>
    <t>ГЛАВНЫЙ МЕНЕДЖЕР ВЫСШЕЙ КАТЕГОРИИ (КЛАССА) (240476)</t>
  </si>
  <si>
    <t>Главный механик (в прочих отраслях) (208184)</t>
  </si>
  <si>
    <t>ГЛАВНЫЙ НАЧАЛЬНИК (ЗАВЕДУЮЩИЙ) ГАРАЖА 5 КАТЕГОРИИ (КЛАССА) (244585)</t>
  </si>
  <si>
    <t>ГЛАВНЫЙ ОХРАННИК (254163)</t>
  </si>
  <si>
    <t>ГЛАВНЫЙ ПРОВИЗОР (258501)</t>
  </si>
  <si>
    <t>ГЛАВНЫЙ ПРОИЗВОДИТЕЛЬ РАБОТ (ПРОРАБ) (В СТРОИТЕЛЬСТВЕ) (258658)</t>
  </si>
  <si>
    <t>ГЛАВНЫЙ СИСТЕМНЫЙ АДМИНИСТРАТОР 1 КАТЕГОРИИ (КЛАССА) (811055)</t>
  </si>
  <si>
    <t>ГЛАВНЫЙ СПЕЦИАЛИСТ ПО ЗАЩИТЕ ИНФОРМАЦИИ 1 КАТЕГОРИИ (КЛАССА) (265793)</t>
  </si>
  <si>
    <t>ГЛАВНЫЙ СПЕЦИАЛИСТ ПО КАДРАМ (265833)</t>
  </si>
  <si>
    <t>ГЛАВНЫЙ СУДЕБНЫЙ ПРИСТАВ-ИСПОЛНИТЕЛЬ (267604)</t>
  </si>
  <si>
    <t>Главный технолог (в прочих отраслях) (210108)</t>
  </si>
  <si>
    <t>Главный экономист (210324)</t>
  </si>
  <si>
    <t>Главный энергетик (в промышленности) (210413)</t>
  </si>
  <si>
    <t>Главный энергетик (в прочих отраслях) (210447)</t>
  </si>
  <si>
    <t>Главный энергетик (в сельском, охотничьем, лесном и рыбном хозяйстве) (210396)</t>
  </si>
  <si>
    <t>Главный юрист (210470)</t>
  </si>
  <si>
    <t>Горничная (116955)</t>
  </si>
  <si>
    <t>Горнорабочий подземный (117178)</t>
  </si>
  <si>
    <t>Государственный инспектор (210517)</t>
  </si>
  <si>
    <t>Грануляторщик (117549)</t>
  </si>
  <si>
    <t>Гример-пастижер (117638)</t>
  </si>
  <si>
    <t>Грузчик (117680)</t>
  </si>
  <si>
    <t>Дворник (117869)</t>
  </si>
  <si>
    <t>Дежурный зала игральных автоматов, аттракционов и тиров (117943)</t>
  </si>
  <si>
    <t>Дежурный по железнодорожной станции (212279)</t>
  </si>
  <si>
    <t>Дежурный по залу (бильярдному, вокзала, спортивному и др.) (212283)</t>
  </si>
  <si>
    <t>ДЕЖУРНЫЙ ПО ЗДАНИЮ (811549)</t>
  </si>
  <si>
    <t>Дежурный по общежитию (212391)</t>
  </si>
  <si>
    <t>Дежурный по предприятию (учреждению) (811572)</t>
  </si>
  <si>
    <t>Дезактиваторщик (118043)</t>
  </si>
  <si>
    <t>Дезинфектор (118062)</t>
  </si>
  <si>
    <t>Делопроизводитель (212993)</t>
  </si>
  <si>
    <t>Дефектоскопист рентгено-, гаммаграфирования (118339)</t>
  </si>
  <si>
    <t>Директор (заведующий) внешкольного учреждения (213411)</t>
  </si>
  <si>
    <t>Директор (заведующий) дома (детского, отдыха, творчества и др.) (213680)</t>
  </si>
  <si>
    <t>Директор (заведующий) интерната (213869)</t>
  </si>
  <si>
    <t>Директор (заведующий) клуба (219879)</t>
  </si>
  <si>
    <t>Директор (заведующий) предприятия общественного питания (214984)</t>
  </si>
  <si>
    <t>Директор (заведующий) предприятия розничной торговли (215012)</t>
  </si>
  <si>
    <t>Директор (заведующий) филиала (215924)</t>
  </si>
  <si>
    <t>Директор (заведующий) хозяйства (лесоохотничьего, охотничьего и др.) (215987)</t>
  </si>
  <si>
    <t>Директор (начальник) котельной (214190)</t>
  </si>
  <si>
    <t>Директор (начальник) курсов (214221)</t>
  </si>
  <si>
    <t>ДИРЕКТОР (НАЧАЛЬНИК) НАУЧНО-ПРОИЗВОДСТВЕННОГО КОМПЛЕКСА (ЦЕНТРА) (811394)</t>
  </si>
  <si>
    <t>Директор (начальник, уполномоченный) дирекции (213657)</t>
  </si>
  <si>
    <t>Директор (начальник, управляющий) предприятия (214950)</t>
  </si>
  <si>
    <t>Директор автотранспортного предприятия (213204)</t>
  </si>
  <si>
    <t>Директор больницы (дома) сестринского ухода, хосписа (213337)</t>
  </si>
  <si>
    <t>Директор отдела (отделения) (811765)</t>
  </si>
  <si>
    <t>Директор по административно-хозяйственной деятельности (803701)</t>
  </si>
  <si>
    <t>Директор по производству (214861)</t>
  </si>
  <si>
    <t>Директор по экономике (214895)</t>
  </si>
  <si>
    <t>Директор представительства (215065)</t>
  </si>
  <si>
    <t>Директор технический (215718)</t>
  </si>
  <si>
    <t>Директор торгово-коммерческого предприятия (811638)</t>
  </si>
  <si>
    <t>Директор фирмы (215934)</t>
  </si>
  <si>
    <t>Директор хозяйства (подсобного сельского) (415993)</t>
  </si>
  <si>
    <t>Диспетчер автомобильного транспорта (216354)</t>
  </si>
  <si>
    <t>Диспетчер аэродромного диспетчерского (авиационно-диспетчерского) пункта (216388)</t>
  </si>
  <si>
    <t>Диспетчер пожарной связи (217041)</t>
  </si>
  <si>
    <t>Дозировщик (118581)</t>
  </si>
  <si>
    <t>Дозировщик компонентов бетонных смесей (118698)</t>
  </si>
  <si>
    <t>ДОЗНАВАТЕЛЬ (812378)</t>
  </si>
  <si>
    <t>Дорожный рабочий (118895)</t>
  </si>
  <si>
    <t>Доцент (217959)</t>
  </si>
  <si>
    <t>Дояр (118950)</t>
  </si>
  <si>
    <t>Дробильщик (119072)</t>
  </si>
  <si>
    <t>Жестянщик (119455)</t>
  </si>
  <si>
    <t>Животновод (119493)</t>
  </si>
  <si>
    <t>Животновод по уходу за рабочими животными (119510)</t>
  </si>
  <si>
    <t>Жиловщик мяса и субпродуктов (119534)</t>
  </si>
  <si>
    <t>Заведующий (начальник) административно-хозяйственного отдела (804600)</t>
  </si>
  <si>
    <t>Заведующий абонементом (804206)</t>
  </si>
  <si>
    <t>Заведующий аптекой (218985)</t>
  </si>
  <si>
    <t>Заведующий ветеринарным участком (219386)</t>
  </si>
  <si>
    <t>Заведующий детским садом (детскими яслями, яслями-садом) (219598)</t>
  </si>
  <si>
    <t>ЗАВЕДУЮЩИЙ ЗДРАВПУНКТОМ (813258)</t>
  </si>
  <si>
    <t>Заведующий кабинетом (по технике безопасности, техническим, учебно- методическим, учебным и др.) (219687)</t>
  </si>
  <si>
    <t>Заведующий канцелярией (219757)</t>
  </si>
  <si>
    <t>Заведующий лабораторией (в промышленности) (220152)</t>
  </si>
  <si>
    <t>Заведующий лабораторией (в прочих отраслях) (220171)</t>
  </si>
  <si>
    <t>Заведующий отделением (в прочих отраслях) (220383)</t>
  </si>
  <si>
    <t>Заведующий отделением (в сельском, охотничьем, лесном и рыбным хозяйстве) (220351)</t>
  </si>
  <si>
    <t>Заведующий отделением (в торговле) (812166)</t>
  </si>
  <si>
    <t>Заведующий отделом (специализированным в прочих отраслях) (220434)</t>
  </si>
  <si>
    <t>Заведующий производством (на предприятиях социально-бытового обслуживания населения) (221009)</t>
  </si>
  <si>
    <t>Заведующий производством (шеф-повар) (221013)</t>
  </si>
  <si>
    <t>Заведующий складом (221418)</t>
  </si>
  <si>
    <t>Заведующий столовой (221507)</t>
  </si>
  <si>
    <t>Заведующий учебно-консультационным пунктом (221600)</t>
  </si>
  <si>
    <t>ЗАВЕДУЮЩИЙ ФЕЛЬДШЕРСКО-АКУШЕРСКИМ ПУНКТОМ - ФЕЛЬДШЕР (АКУШЕР, МЕДИЦИНСКАЯ СЕСТРА) (813417)</t>
  </si>
  <si>
    <t>Заведующий хозяйством (221812)</t>
  </si>
  <si>
    <t>Заведующий цехом (221876)</t>
  </si>
  <si>
    <t>Заведующий частью (музыкальной, постановочной, учебной, художественной и др.) (221899)</t>
  </si>
  <si>
    <t>Заготовщик (120017)</t>
  </si>
  <si>
    <t>Загрузчик-выгрузчик пищевой продукции (121008)</t>
  </si>
  <si>
    <t>Закройщик (121563)</t>
  </si>
  <si>
    <t>Заливщик компаундами (121722)</t>
  </si>
  <si>
    <t>ЗАМЕСТИТЕЛЬ КОМАНДИР ВЗВОДА (234210)</t>
  </si>
  <si>
    <t>ЗАМЕСТИТЕЛЬ КОМЕНДАНТ (234687)</t>
  </si>
  <si>
    <t>ЗАМЕСТИТЕЛЬ НАЧАЛЬНИК (ДИРЕКТОР) АРСЕНАЛА (244157)</t>
  </si>
  <si>
    <t>ЗАМЕСТИТЕЛЬ НАЧАЛЬНИК (ЗАВЕДУЮЩИЙ) МАСТЕРСКОЙ (В ПРОЧИХ ОТРАСЛЯХ) (246504)</t>
  </si>
  <si>
    <t>ЗАМЕСТИТЕЛЬ НАЧАЛЬНИК (ЗАВЕДУЮЩИЙ) СЛУЖБЫ (СПЕЦИАЛИЗИРОВАННОЙ В ПРОЧИХ ОТРАСЛЯХ) (249235)</t>
  </si>
  <si>
    <t>ЗАМЕСТИТЕЛЬ НАЧАЛЬНИК АВТОХОЗЯЙСТВА (244119)</t>
  </si>
  <si>
    <t>ЗАМЕСТИТЕЛЬ НАЧАЛЬНИК ГРУППЫ (В ПРОЧИХ ОТРАСЛЯХ) (244871)</t>
  </si>
  <si>
    <t>ЗАМЕСТИТЕЛЬ НАЧАЛЬНИК ОТДЕЛА (БЮРО) ОРГАНИЗАЦИИ ТРУДА И ЗАРАБОТНОЙ ПЛАТЫ (808009)</t>
  </si>
  <si>
    <t>ЗАМЕСТИТЕЛЬ НАЧАЛЬНИК ОТДЕЛА (В ПРОМЫШЛЕННОСТИ) (246805)</t>
  </si>
  <si>
    <t>ЗАМЕСТИТЕЛЬ НАЧАЛЬНИК ОТДЕЛА (В СЕЛЬСКОМ, ОХОТНИЧЬЕМ, ЛЕСНОМ И РЫБНОМ ХОЗЯЙСТВЕ) (246788)</t>
  </si>
  <si>
    <t>ЗАМЕСТИТЕЛЬ НАЧАЛЬНИК ОТДЕЛА (В СТРОИТЕЛЬСТВЕ) (246818)</t>
  </si>
  <si>
    <t>ЗАМЕСТИТЕЛЬ НАЧАЛЬНИК ОТДЕЛА (В ТОРГОВЛЕ) (246839)</t>
  </si>
  <si>
    <t>ЗАМЕСТИТЕЛЬ НАЧАЛЬНИК ОТДЕЛА (МАТЕРИАЛЬНО-ТЕХНИЧЕСКОГО СНАБЖЕНИЯ) (247013)</t>
  </si>
  <si>
    <t>ЗАМЕСТИТЕЛЬ НАЧАЛЬНИК ОТДЕЛА (НА ПРЕДПРИЯТИЯХ СОЦИАЛЬНО-БЫТОВОГО ОБСЛУЖИВАНИЯ НАСЕЛЕНИЯ) (246928)</t>
  </si>
  <si>
    <t>ЗАМЕСТИТЕЛЬ НАЧАЛЬНИК ОТДЕЛА (НА ПРЕДПРИЯТИЯХ, ОСУЩЕСТВЛЯЮЩИХ КОММЕРЧЕСКУЮ ДЕЯТЕЛЬНОСТЬ) (246913)</t>
  </si>
  <si>
    <t>ЗАМЕСТИТЕЛЬ НАЧАЛЬНИК ОТДЕЛА (НА ТРАНСПОРТЕ, В СВЯЗИ, МАТЕРИАЛЬНО-ТЕХНИЧЕСКОМ СНАБЖЕНИИ И СБЫТЕ) (246862)</t>
  </si>
  <si>
    <t>ЗАМЕСТИТЕЛЬ НАЧАЛЬНИК ОТДЕЛА (ПО МАРКЕТИНГУ И СБЫТУ ПРОДУКЦИИ) (246985)</t>
  </si>
  <si>
    <t>ЗАМЕСТИТЕЛЬ НАЧАЛЬНИК ОТДЕЛА (СПЕЦИАЛИЗИРОВАННОГО В ПРОЧИХ ОТРАСЛЯХ) (246932)</t>
  </si>
  <si>
    <t>ЗАМЕСТИТЕЛЬ НАЧАЛЬНИК ОТДЕЛА (ФИНАНСОВО-ЭКОНОМИЧЕСКОГО И АДМИНИСТРАТИВНОГО) (246951)</t>
  </si>
  <si>
    <t>ЗАМЕСТИТЕЛЬ НАЧАЛЬНИК ОТДЕЛА КАПИТАЛЬНОГО СТРОИТЕЛЬСТВА (ТЕХНИЧЕСКОГО ПЕРЕВООРУЖЕНИЯ) (807702)</t>
  </si>
  <si>
    <t>ЗАМЕСТИТЕЛЬ НАЧАЛЬНИК ОТДЕЛЕНИЯ (НА ТРАНСПОРТЕ, В СВЯЗИ, МАТЕРИАЛЬНО-ТЕХНИЧЕСКОМ СНАБЖЕНИИ И СБЫТЕ) (247530)</t>
  </si>
  <si>
    <t>ЗАМЕСТИТЕЛЬ НАЧАЛЬНИК ОТДЕЛЕНИЯ (СПЕЦИАЛИЗИРОВАННОГО В ПРОЧИХ ОТРАСЛЯХ) (247545)</t>
  </si>
  <si>
    <t>ЗАМЕСТИТЕЛЬ НАЧАЛЬНИК ОТДЕЛЕНИЯ (ФУНКЦИОНАЛЬНОГО В ПРОЧИХ ОБЛАСТЯХ ДЕЯТЕЛЬНОСТИ) (247579)</t>
  </si>
  <si>
    <t>ЗАМЕСТИТЕЛЬ НАЧАЛЬНИК ПОЧТАМТА (248295)</t>
  </si>
  <si>
    <t>ЗАМЕСТИТЕЛЬ НАЧАЛЬНИК ПРОИЗВОДСТВА (В ПРОМЫШЛЕННОСТИ) (248410)</t>
  </si>
  <si>
    <t>ЗАМЕСТИТЕЛЬ НАЧАЛЬНИК ПРОИЗВОДСТВА (В СЕЛЬСКОМ ХОЗЯЙСТВЕ) (812109)</t>
  </si>
  <si>
    <t>ЗАМЕСТИТЕЛЬ НАЧАЛЬНИК СЛУЖБЫ (В ПРОМЫШЛЕННОСТИ) (249201)</t>
  </si>
  <si>
    <t>ЗАМЕСТИТЕЛЬ НАЧАЛЬНИК СМЕНЫ (В ПРОМЫШЛЕННОСТИ) (249451)</t>
  </si>
  <si>
    <t>ЗАМЕСТИТЕЛЬ НАЧАЛЬНИК УЗЛА (РАДИОНАВИГАЦИИ И РАДИОЛОКАЦИИ, СВЯЗИ, ТЕЛЕФОННОГО И ДР.) (250228)</t>
  </si>
  <si>
    <t>ЗАМЕСТИТЕЛЬ НАЧАЛЬНИК УПРАВЛЕНИЯ (СПЕЦИАЛИЗИРОВАННОГО В ПРОЧИХ ОТРАСЛЯХ) (250425)</t>
  </si>
  <si>
    <t>ЗАМЕСТИТЕЛЬ НАЧАЛЬНИК УЧАСТКА (В ПРОМЫШЛЕННОСТИ) (250800)</t>
  </si>
  <si>
    <t>ЗАМЕСТИТЕЛЬ НАЧАЛЬНИК УЧАСТКА (В ПРОЧИХ ОТРАСЛЯХ) (250820)</t>
  </si>
  <si>
    <t>ЗАМЕСТИТЕЛЬ НАЧАЛЬНИК УЧАСТКА (В СТРОИТЕЛЬСТВЕ) (250815)</t>
  </si>
  <si>
    <t>ЗАМЕСТИТЕЛЬ НАЧАЛЬНИК ФИЛИАЛА (В ПРОЧИХ ОТРАСЛЯХ) (250976)</t>
  </si>
  <si>
    <t>ЗАМЕСТИТЕЛЬ НАЧАЛЬНИК ЦЕНТРА (В ПРОЧИХ ОТРАСЛЯХ) (251080)</t>
  </si>
  <si>
    <t>ЗАМЕСТИТЕЛЬ НАЧАЛЬНИК ЦЕХА (251146)</t>
  </si>
  <si>
    <t>Заместитель начальника отдела федерального органа исполнительной власти (222302)</t>
  </si>
  <si>
    <t>ЗАМЕСТИТЕЛЬ РУКОВОДИТЕЛЬ ГРУППЫ (В ПРОМЫШЛЕННОСТИ) (261491)</t>
  </si>
  <si>
    <t>ЗАМЕСТИТЕЛЬ РУКОВОДИТЕЛЬ ГРУППЫ (СПЕЦИАЛИЗИРОВАННОЙ В ПРОЧИХ ОТРАСЛЯХ) (261519)</t>
  </si>
  <si>
    <t>ЗАМЕСТИТЕЛЬ РУКОВОДИТЕЛЬ ГРУППЫ (ФУНКЦИОНАЛЬНОЙ В ПРОЧИХ ОБЛАСТЯХ ДЕЯТЕЛЬНОСТИ) (261538)</t>
  </si>
  <si>
    <t>ЗАМЕСТИТЕЛЬ ТЕХНИЧЕСКИЙ РУКОВОДИТЕЛЬ (В ПРОМЫШЛЕННОСТИ) (271366)</t>
  </si>
  <si>
    <t>ЗАМЕСТИТЕЛЬ ТЕХНОЛОГ (271421)</t>
  </si>
  <si>
    <t>ЗАМЕСТИТЕЛЬ УПРАВЛЯЮЩИЙ ДЕЛАМИ (272068)</t>
  </si>
  <si>
    <t>Заточник (122424)</t>
  </si>
  <si>
    <t>Зашивальщик мягкой тары (122594)</t>
  </si>
  <si>
    <t>Зоотехник (223377)</t>
  </si>
  <si>
    <t>Зубной врач (223432)</t>
  </si>
  <si>
    <t>Зубной техник (223451)</t>
  </si>
  <si>
    <t>Зуборезчик (122737)</t>
  </si>
  <si>
    <t>Изготовитель натуральной колбасной оболочки (123785)</t>
  </si>
  <si>
    <t>Изготовитель пищевых полуфабрикатов (123910)</t>
  </si>
  <si>
    <t>Изготовитель полуфабрикатов из мяса птицы (123978)</t>
  </si>
  <si>
    <t>Изготовитель творога (124542)</t>
  </si>
  <si>
    <t>Изолировщик-пленочник (125333)</t>
  </si>
  <si>
    <t>Изолировщик (125193)</t>
  </si>
  <si>
    <t>Изолировщик на гидроизоляции (125297)</t>
  </si>
  <si>
    <t>Изолировщик на термоизоляции (125314)</t>
  </si>
  <si>
    <t>Инженер-конструктор-схемотехник (424935)</t>
  </si>
  <si>
    <t>Инженер-технолог (228544)</t>
  </si>
  <si>
    <t>Инженер-технолог пищевой промышленности (805800)</t>
  </si>
  <si>
    <t>Инженер-электроник (228648)</t>
  </si>
  <si>
    <t>Инженер по автоматизации и механизации производственных процессов (226055)</t>
  </si>
  <si>
    <t>Инженер по автоматизированным системам управления технологическими процессами (425251)</t>
  </si>
  <si>
    <t>Инженер по внедрению новой техники и технологии (225442)</t>
  </si>
  <si>
    <t>Инженер по гражданской обороне и чрезвычайным ситуациям (425552)</t>
  </si>
  <si>
    <t>Инженер по защите информации (225673)</t>
  </si>
  <si>
    <t>Инженер по землеустройству (225724)</t>
  </si>
  <si>
    <t>Инженер по контрольно-измерительным приборам и автоматике (225870)</t>
  </si>
  <si>
    <t>Инженер по контрольно-измерительным приборам и автоматике на радиационной установке (425887)</t>
  </si>
  <si>
    <t>Инженер по надзору за строительством флота (226159)</t>
  </si>
  <si>
    <t>Инженер по организации и нормированию труда (226322)</t>
  </si>
  <si>
    <t>Инженер по организации труда (226407)</t>
  </si>
  <si>
    <t>Инженер по организации управления производством (226426)</t>
  </si>
  <si>
    <t>Инженер по организации эксплуатации и ремонту (226445)</t>
  </si>
  <si>
    <t>Инженер по организации эксплуатации и ремонту зданий и сооружений (226479)</t>
  </si>
  <si>
    <t>Инженер по охране окружающей среды (эколог) (226568)</t>
  </si>
  <si>
    <t>Инженер по патентной и изобретательской работе (226623)</t>
  </si>
  <si>
    <t>Инженер по радионавигации, радиолокации и связи (227081)</t>
  </si>
  <si>
    <t>Инженер по ремонту (227185)</t>
  </si>
  <si>
    <t>Инженер по сварке (227255)</t>
  </si>
  <si>
    <t>Инженер по сметно-договорной работе (811426)</t>
  </si>
  <si>
    <t>Инженер по стандартизации (227397)</t>
  </si>
  <si>
    <t>Инженер по эксплуатации теплотехнического оборудования (227607)</t>
  </si>
  <si>
    <t>Инженер пожарной охраны (225620)</t>
  </si>
  <si>
    <t>Инкассатор (228900)</t>
  </si>
  <si>
    <t>Инспектор (228968)</t>
  </si>
  <si>
    <t>Инспектор дорожно-патрульной службы (806004)</t>
  </si>
  <si>
    <t>ИНСПЕКТОР МИЛИЦИИ (811411)</t>
  </si>
  <si>
    <t>Инспектор отдела режима и охраны (811680)</t>
  </si>
  <si>
    <t>Инспектор по контролю за исполнением поручений (229655)</t>
  </si>
  <si>
    <t>Инспектор полиции (812236)</t>
  </si>
  <si>
    <t>Инспектор службы безопасности (806606)</t>
  </si>
  <si>
    <t>Инструктор по лечебной физкультуре (231532)</t>
  </si>
  <si>
    <t>Инструктор по спорту (231689)</t>
  </si>
  <si>
    <t>Инструктор по труду (231744)</t>
  </si>
  <si>
    <t>Инструктор по физической культуре (231778)</t>
  </si>
  <si>
    <t>ИНТЕРВЬЮЕР (811388)</t>
  </si>
  <si>
    <t>Испытатель-формировщик (126105)</t>
  </si>
  <si>
    <t>Испытатель агрегатов, приборов и чувствительных элементов (125691)</t>
  </si>
  <si>
    <t>Истопник (126181)</t>
  </si>
  <si>
    <t>Каландровщик резиновых смесей (126340)</t>
  </si>
  <si>
    <t>Каменщик (126800)</t>
  </si>
  <si>
    <t>Кассир (билетный) (233720)</t>
  </si>
  <si>
    <t>Кассир торгового зала (127216)</t>
  </si>
  <si>
    <t>Кастелянша (127201)</t>
  </si>
  <si>
    <t>Киномеханик (127451)</t>
  </si>
  <si>
    <t>Кладовщик (127593)</t>
  </si>
  <si>
    <t>Кладовщик инструментальной кладовой (327580)</t>
  </si>
  <si>
    <t>Кладовщик склада спецпродукции (327608)</t>
  </si>
  <si>
    <t>Клейщик резиновых, полимерных деталей и изделий (127945)</t>
  </si>
  <si>
    <t>Командир-наставник (234441)</t>
  </si>
  <si>
    <t>Командир отряда (234530)</t>
  </si>
  <si>
    <t>Комплектовщик (128378)</t>
  </si>
  <si>
    <t>Комплектовщик изделий и инструмента (128539)</t>
  </si>
  <si>
    <t>Кондитер (129014)</t>
  </si>
  <si>
    <t>Кондуктор (129048)</t>
  </si>
  <si>
    <t>Кондуктор грузовых поездов (129071)</t>
  </si>
  <si>
    <t>Контролер-кассир (129654)</t>
  </si>
  <si>
    <t>Контролер (129207)</t>
  </si>
  <si>
    <t>КОНТРОЛЕР В АККУМУЛЯТОРНОМ И ЭЛЕМЕНТНОМ ПРОИЗВОДСТВЕ (129300)</t>
  </si>
  <si>
    <t>Контролер водопроводного хозяйства (129387)</t>
  </si>
  <si>
    <t>Контролер газового хозяйства (129461)</t>
  </si>
  <si>
    <t>Контролер измерительных приборов и специального инструмента (129599)</t>
  </si>
  <si>
    <t>Контролер качества (129688)</t>
  </si>
  <si>
    <t>Контролер качества продукции и технологического процесса (129743)</t>
  </si>
  <si>
    <t>Контролер контрольно-пропускного пункта (130056)</t>
  </si>
  <si>
    <t>Контролер кузнечно-прессовых работ (129813)</t>
  </si>
  <si>
    <t>Контролер лома и отходов металла (129832)</t>
  </si>
  <si>
    <t>Контролер малярных работ (129851)</t>
  </si>
  <si>
    <t>Контролер пищевой продукции (130115)</t>
  </si>
  <si>
    <t>Контролер полуфабрикатов и готовой продукции (130242)</t>
  </si>
  <si>
    <t>Контролер сборочно-монтажных и ремонтных работ (130558)</t>
  </si>
  <si>
    <t>Контролер сварочных работ (130577)</t>
  </si>
  <si>
    <t>Контролер станочных и слесарных работ (130632)</t>
  </si>
  <si>
    <t>Концертмейстер (235815)</t>
  </si>
  <si>
    <t>Конюх (131086)</t>
  </si>
  <si>
    <t>Копровщик (131211)</t>
  </si>
  <si>
    <t>Корреспондент (235995)</t>
  </si>
  <si>
    <t>Корреспондент издательства, редакции газет и журналов (236023)</t>
  </si>
  <si>
    <t>Кочегар производственных печей (131546)</t>
  </si>
  <si>
    <t>Кочегар технологических печей (131620)</t>
  </si>
  <si>
    <t>Кровельщик по рулонным кровлям и по кровлям из штучных материалов (132017)</t>
  </si>
  <si>
    <t>Культорганизатор (236324)</t>
  </si>
  <si>
    <t>Курьер (132479)</t>
  </si>
  <si>
    <t>Кухонный рабочий (132498)</t>
  </si>
  <si>
    <t>Лаборант-визировщик (711181)</t>
  </si>
  <si>
    <t>Лаборант-радиометрист (133109)</t>
  </si>
  <si>
    <t>Лаборант (236907)</t>
  </si>
  <si>
    <t>Лаборант (средней квалификации) (236911)</t>
  </si>
  <si>
    <t>Лаборант кафедры (кабинета) (811587)</t>
  </si>
  <si>
    <t>Лаборант физико-химических исследований (333647)</t>
  </si>
  <si>
    <t>Лаборант химического анализа (133217)</t>
  </si>
  <si>
    <t>Лесовод (133768)</t>
  </si>
  <si>
    <t>Литейщик металлов и сплавов (133927)</t>
  </si>
  <si>
    <t>Литейщик на машинах для литья под давлением (133950)</t>
  </si>
  <si>
    <t>Литейщик пластмасс (133999)</t>
  </si>
  <si>
    <t>Лифтер (134135)</t>
  </si>
  <si>
    <t>Логистик (807204)</t>
  </si>
  <si>
    <t>Логопед (237365)</t>
  </si>
  <si>
    <t>Маляр (134506)</t>
  </si>
  <si>
    <t>Маникюрша (134563)</t>
  </si>
  <si>
    <t>Маркшейдер (237859)</t>
  </si>
  <si>
    <t>Массажист (237914)</t>
  </si>
  <si>
    <t>Мастер газодымозащитной службы (238245)</t>
  </si>
  <si>
    <t>Мастер дорожный (238349)</t>
  </si>
  <si>
    <t>Мастер дорожный (на железной дороге) (438355)</t>
  </si>
  <si>
    <t>Мастер жилищного хозяйства (811731)</t>
  </si>
  <si>
    <t>Мастер зеленого хозяйства (438389)</t>
  </si>
  <si>
    <t>Мастер контрольный (участка, цеха) (238404)</t>
  </si>
  <si>
    <t>Мастер по ремонту (239144)</t>
  </si>
  <si>
    <t>Мастер по ремонту транспорта (239385)</t>
  </si>
  <si>
    <t>Мастер по эксплуатации и ремонту машин и механизмов (239534)</t>
  </si>
  <si>
    <t>Мастер по эксплуатации оборудования газовых объектов (239568)</t>
  </si>
  <si>
    <t>Мастер погрузочно-разгрузочных работ (238673)</t>
  </si>
  <si>
    <t>Мастер производственного обучения (239623)</t>
  </si>
  <si>
    <t>МАСТЕР СКЛАДА ГОТОВОЙ ПРОДУКЦИИ (811708)</t>
  </si>
  <si>
    <t>Мастер службы (239869)</t>
  </si>
  <si>
    <t>Мастер строительных и монтажных работ (239913)</t>
  </si>
  <si>
    <t>Мастер участка (239981)</t>
  </si>
  <si>
    <t>Мастер учебно-производственной мастерской (240071)</t>
  </si>
  <si>
    <t>Мастер цеха (240137)</t>
  </si>
  <si>
    <t>Матрос-спасатель (134953)</t>
  </si>
  <si>
    <t>Машинист-крановщик (137966)</t>
  </si>
  <si>
    <t>Машинист (кочегар) котельной (137862)</t>
  </si>
  <si>
    <t>Машинист автовышки и автогидроподъемника (135072)</t>
  </si>
  <si>
    <t>Машинист автогрейдера (135091)</t>
  </si>
  <si>
    <t>Машинист автомобилеразгрузчика (135272)</t>
  </si>
  <si>
    <t>Машинист автоямобура (135320)</t>
  </si>
  <si>
    <t>Машинист бетононасосной установки (135621)</t>
  </si>
  <si>
    <t>Машинист бульдозера (135833)</t>
  </si>
  <si>
    <t>Машинист бульдозера (135848)</t>
  </si>
  <si>
    <t>Машинист буровой установки (135903)</t>
  </si>
  <si>
    <t>Машинист буртоукладочной машины (135941)</t>
  </si>
  <si>
    <t>Машинист вакуум-формующей машины (136060)</t>
  </si>
  <si>
    <t>Машинист вентиляционной и аспирационной установок (136164)</t>
  </si>
  <si>
    <t>Машинист высекально-штамповочной машины (136446)</t>
  </si>
  <si>
    <t>Машинист гранулирования пластических масс (136770)</t>
  </si>
  <si>
    <t>Машинист железнодорожно-строительных машин (137203)</t>
  </si>
  <si>
    <t>Машинист зерновых погрузочно- разгрузочных машин (137398)</t>
  </si>
  <si>
    <t>Машинист камнерезной машины (137491)</t>
  </si>
  <si>
    <t>Машинист катальной машины (137519)</t>
  </si>
  <si>
    <t>Машинист катка самоходного с гладкими вальцами (137557)</t>
  </si>
  <si>
    <t>Машинист компрессорных установок (137754)</t>
  </si>
  <si>
    <t>Машинист копра (137839)</t>
  </si>
  <si>
    <t>Машинист котлов (137858)</t>
  </si>
  <si>
    <t>Машинист крана (крановщик) (137909)</t>
  </si>
  <si>
    <t>Машинист крана автомобильного (137881)</t>
  </si>
  <si>
    <t>Машинист крана металлургического производства (137928)</t>
  </si>
  <si>
    <t>Машинист маркировочной машины для разметки автомобильных дорог (138329)</t>
  </si>
  <si>
    <t>Машинист механического катка (138827)</t>
  </si>
  <si>
    <t>Машинист моечной установки (138901)</t>
  </si>
  <si>
    <t>Машинист моечных машин (138916)</t>
  </si>
  <si>
    <t>Машинист мотовоза (138954)</t>
  </si>
  <si>
    <t>Машинист насосных установок (139105)</t>
  </si>
  <si>
    <t>Машинист оплеточной машины (139374)</t>
  </si>
  <si>
    <t>Машинист очистительного оборудования (139586)</t>
  </si>
  <si>
    <t>Машинист по стирке и ремонту спецодежды (175455)</t>
  </si>
  <si>
    <t>Машинист погрузочной машины (140028)</t>
  </si>
  <si>
    <t>Машинист подъемника (140121)</t>
  </si>
  <si>
    <t>Машинист приклеечной машины (140598)</t>
  </si>
  <si>
    <t>Машинист резальных машин (141336)</t>
  </si>
  <si>
    <t>Машинист резиносмесителя (141355)</t>
  </si>
  <si>
    <t>Машинист тепловоза (142413)</t>
  </si>
  <si>
    <t>МАШИНИСТ ТЕСТОМЕСИЛЬНЫХ МАШИН (142517)</t>
  </si>
  <si>
    <t>Машинист тесторазделочных машин (142536)</t>
  </si>
  <si>
    <t>Машинист трубоукладчика (142771)</t>
  </si>
  <si>
    <t>Машинист уборочных машин (142841)</t>
  </si>
  <si>
    <t>Машинист установки по продавливанию и горизонтальному бурению грунта (143030)</t>
  </si>
  <si>
    <t>Машинист холодильных установок (143416)</t>
  </si>
  <si>
    <t>Машинист шприц-машины (143736)</t>
  </si>
  <si>
    <t>Машинист экскаватора (143882)</t>
  </si>
  <si>
    <t>Медицинская сестра-анестезист (242654)</t>
  </si>
  <si>
    <t>МЕДИЦИНСКАЯ СЕСТРА (ФЕЛЬДШЕР) ПО ПРИЕМУ ВЫЗОВОВ СКОРОЙ МЕДИЦИНСКОЙ ПОМОЩИ...МЕДИЦИНСКОЙ ПОМОЩИ (813328)</t>
  </si>
  <si>
    <t>Медицинская сестра кабинета (242679)</t>
  </si>
  <si>
    <t>Медицинская сестра операционная (242683)</t>
  </si>
  <si>
    <t>МЕДИЦИНСКАЯ СЕСТРА ПАЛАТНАЯ (ПОСТОВАЯ) (813309)</t>
  </si>
  <si>
    <t>Медицинская сестра перевязочной (242715)</t>
  </si>
  <si>
    <t>МЕДИЦИНСКАЯ СЕСТРА ПО ЛЕЧЕБНОМУ ПИТАНИЮ (ДИЕТСЕСТРА) (811197)</t>
  </si>
  <si>
    <t>Медицинская сестра по массажу (242720)</t>
  </si>
  <si>
    <t>Медицинская сестра по физиотерапии (242734)</t>
  </si>
  <si>
    <t>МЕДИЦИНСКАЯ СЕСТРА ПРИЕМНОГО ОТДЕЛЕНИЯ (813332)</t>
  </si>
  <si>
    <t>Медицинская сестра процедурной (242753)</t>
  </si>
  <si>
    <t>Медицинская сестра стерилизационной (242768)</t>
  </si>
  <si>
    <t>МЕДИЦИНСКАЯ СЕСТРА СТОМАТОЛОГИЧЕСКОГО КАБИНЕТА (812221)</t>
  </si>
  <si>
    <t>МЕДИЦИНСКАЯ СЕСТРА УЧАСТКОВАЯ (813351)</t>
  </si>
  <si>
    <t>Медицинский дезинфектор (240404)</t>
  </si>
  <si>
    <t>Медицинский лабораторный техник (240438)</t>
  </si>
  <si>
    <t>Медицинский психолог (240419)</t>
  </si>
  <si>
    <t>Медицинский регистратор (240423)</t>
  </si>
  <si>
    <t>Медицинский статистик (240457)</t>
  </si>
  <si>
    <t>Медник (144207)</t>
  </si>
  <si>
    <t>Менеджер (в общественном питании и гостиничном обслуживании) (240531)</t>
  </si>
  <si>
    <t>Менеджер (в промышленности) (240495)</t>
  </si>
  <si>
    <t>Менеджер (в строительстве) (240508)</t>
  </si>
  <si>
    <t>Мерчендайзер (специалист по продвижению продукции в торговых сетях) (811286)</t>
  </si>
  <si>
    <t>Метеоролог (240781)</t>
  </si>
  <si>
    <t>Методист (240809)</t>
  </si>
  <si>
    <t>Методист по дошкольному воспитанию (240921)</t>
  </si>
  <si>
    <t>МЕХАНИЗАТОР(ДОКЕР-МЕХАНИЗАТОР) КОМПЛЕКСНОЙ БРИГАДЫ НА ПОГР.-РАЗГР.РАБ. (144442)</t>
  </si>
  <si>
    <t>МЕХАНИК-ВОДИТЕЛЬ (811337)</t>
  </si>
  <si>
    <t>Механик-наладчик (241638)</t>
  </si>
  <si>
    <t>Механик автомобильной колонны (241159)</t>
  </si>
  <si>
    <t>Механик гаража (241303)</t>
  </si>
  <si>
    <t>Механик по крановому хозяйству (241750)</t>
  </si>
  <si>
    <t>Механик по подъемным установкам (241778)</t>
  </si>
  <si>
    <t>Механик по ремонту оборудования (241801)</t>
  </si>
  <si>
    <t>Механик по ремонту транспорта (241835)</t>
  </si>
  <si>
    <t>Механик производства (241924)</t>
  </si>
  <si>
    <t>Микробиолог (242192)</t>
  </si>
  <si>
    <t>Младшая медицинская сестра по уходу за больными (242325)</t>
  </si>
  <si>
    <t>Младший воспитатель (242363)</t>
  </si>
  <si>
    <t>Мойщик-уборщик подвижного состава (145286)</t>
  </si>
  <si>
    <t>МОЙЩИК АВТОМОБИЛЕЙ (711533)</t>
  </si>
  <si>
    <t>Мойщик посуды (145229)</t>
  </si>
  <si>
    <t>Мойщик посуды и ампул (145233)</t>
  </si>
  <si>
    <t>Мойщик тары и оборудования (711196)</t>
  </si>
  <si>
    <t>Монтажник (145445)</t>
  </si>
  <si>
    <t>Монтажник оборудования атомных электрических станций (145750)</t>
  </si>
  <si>
    <t>Монтажник по монтажу стальных и железобетонных конструкций (146128)</t>
  </si>
  <si>
    <t>Монтажник радиоэлектронной аппаратуры и приборов (146185)</t>
  </si>
  <si>
    <t>Монтажник санитарно-технических систем и оборудования (146217)</t>
  </si>
  <si>
    <t>Монтажник связи-кабельщик (146264)</t>
  </si>
  <si>
    <t>Монтажник технологических трубопроводов (146414)</t>
  </si>
  <si>
    <t>Монтер по защите подземных трубопроводов от коррозии (146664)</t>
  </si>
  <si>
    <t>Монтер пути (146683)</t>
  </si>
  <si>
    <t>Моторист (машинист) (147188)</t>
  </si>
  <si>
    <t>Моторист бетоносмесительных установок (147120)</t>
  </si>
  <si>
    <t>Моторист цементировочного агрегата (147544)</t>
  </si>
  <si>
    <t>Музыкальный руководитель (242556)</t>
  </si>
  <si>
    <t>Набивальщик трубчатых электронагревателей (147718)</t>
  </si>
  <si>
    <t>Наладчик автоматических линий и агрегатных станков (148994)</t>
  </si>
  <si>
    <t>Наладчик автоматов и полуавтоматов (149018)</t>
  </si>
  <si>
    <t>Наладчик автоматов элементного производства (149056)</t>
  </si>
  <si>
    <t>Наладчик деревообрабатывающего оборудования (149126)</t>
  </si>
  <si>
    <t>Наладчик контрольно-измерительных приборов и автоматики (149198)</t>
  </si>
  <si>
    <t>НАЛАДЧИК МАШИН И ОБОРУДОВАНИЯ (711302)</t>
  </si>
  <si>
    <t>Наладчик оборудования в производстве пищевой продукции (149446)</t>
  </si>
  <si>
    <t>Наладчик сварочного и газоплазморезательного оборудования (149855)</t>
  </si>
  <si>
    <t>Наладчик сельскохозяйственных машин и тракторов (149860)</t>
  </si>
  <si>
    <t>Наладчик станков и манипуляторов с программным управлением (149893)</t>
  </si>
  <si>
    <t>Наладчик технологического оборудования (149959)</t>
  </si>
  <si>
    <t>Наладчик холодноштамповочного оборудования (150024)</t>
  </si>
  <si>
    <t>Начальник (заведующий) производственной лаборатории (248459)</t>
  </si>
  <si>
    <t>Начальник железнодорожного цеха (445293)</t>
  </si>
  <si>
    <t>Начальник конструкторского отдела (службы) (445819)</t>
  </si>
  <si>
    <t>Начальник медицинской службы (части) (811089)</t>
  </si>
  <si>
    <t>Начальник отдела (рекламно- информационного) (246994)</t>
  </si>
  <si>
    <t>Начальник отдела социального развития (811267)</t>
  </si>
  <si>
    <t>Начальник производственного (производственно-технического, производственно-экономического) отдела (808404)</t>
  </si>
  <si>
    <t>Начальник пункта (в промышленности) (248533)</t>
  </si>
  <si>
    <t>Начальник пункта (в прочих отраслях) (248567)</t>
  </si>
  <si>
    <t>Начальник сектора (в сельском хозяйстве) (249038)</t>
  </si>
  <si>
    <t>Начальник службы (на транспорте, в связи, материально-техническом снабжении и сбыте) (249216)</t>
  </si>
  <si>
    <t>Начальник смены (в прочих отраслях) (249517)</t>
  </si>
  <si>
    <t>Начальник тепловой электростанции (449970)</t>
  </si>
  <si>
    <t>Начальник технического отдела автохозяйства (449985)</t>
  </si>
  <si>
    <t>Начальник участка (в сельском, охотничьем, лесном и рыбном хозяйстве) (250798)</t>
  </si>
  <si>
    <t>Начальник хозяйства (на предприятиях социально-бытового обслуживания населения) (251023)</t>
  </si>
  <si>
    <t>Нормировщик (251729)</t>
  </si>
  <si>
    <t>Няня (151357)</t>
  </si>
  <si>
    <t>Обвальщик мяса (151412)</t>
  </si>
  <si>
    <t>Обвальщик тушек птицы (151431)</t>
  </si>
  <si>
    <t>Облицовщик-плиточник (152203)</t>
  </si>
  <si>
    <t>Обмотчик элементов электрических машин (152364)</t>
  </si>
  <si>
    <t>Обработчик птицы (153352)</t>
  </si>
  <si>
    <t>Обработчик рыбы (153418)</t>
  </si>
  <si>
    <t>Обрезчик резиновых изделий (153776)</t>
  </si>
  <si>
    <t>Обрубщик (153795)</t>
  </si>
  <si>
    <t>Обрубщик сучьев (153850)</t>
  </si>
  <si>
    <t>Овощевод (154158)</t>
  </si>
  <si>
    <t>Огнеупорщик (154162)</t>
  </si>
  <si>
    <t>ОПЕРАТИВНЫЙ УПОЛНОМОЧЕННЫЙ (811642)</t>
  </si>
  <si>
    <t>Оператор "горячей" камеры (155625)</t>
  </si>
  <si>
    <t>ОПЕРАТОР АБОНЕНТСКОГО ОТДЕЛА (812039)</t>
  </si>
  <si>
    <t>Оператор автомата по производству вареных колбас (154641)</t>
  </si>
  <si>
    <t>Оператор автомата по производству полуфабрикатов (154656)</t>
  </si>
  <si>
    <t>Оператор автоматических и полуавтоматических линий станков и установок (154745)</t>
  </si>
  <si>
    <t>Оператор вальцовочной линии (155199)</t>
  </si>
  <si>
    <t>Оператор животноводческих комплексов и механизированных ферм (155860)</t>
  </si>
  <si>
    <t>Оператор заправочных станций (155945)</t>
  </si>
  <si>
    <t>Оператор конвейерной линии (156308)</t>
  </si>
  <si>
    <t>Оператор котельной (156435)</t>
  </si>
  <si>
    <t>Оператор красочной станции (156454)</t>
  </si>
  <si>
    <t>Оператор крутильного оборудования (156492)</t>
  </si>
  <si>
    <t>Оператор лазерной голографической установки (156577)</t>
  </si>
  <si>
    <t>Оператор линии в производстве пищевой продукции (156613)</t>
  </si>
  <si>
    <t>Оператор манипулятора (156971)</t>
  </si>
  <si>
    <t>Оператор машинного доения (156990)</t>
  </si>
  <si>
    <t>Оператор моечно-очистительного агрегата (157118)</t>
  </si>
  <si>
    <t>Оператор моечной установки (157090)</t>
  </si>
  <si>
    <t>Оператор мотального оборудования (157194)</t>
  </si>
  <si>
    <t>Оператор очистного оборудования (157828)</t>
  </si>
  <si>
    <t>Оператор по искусственному осеменению животных и птицы (158303)</t>
  </si>
  <si>
    <t>Оператор поста управления (158801)</t>
  </si>
  <si>
    <t>Оператор прачечной самообслуживания (159128)</t>
  </si>
  <si>
    <t>Оператор пробоотборной установки (159221)</t>
  </si>
  <si>
    <t>Оператор производственного участка (159344)</t>
  </si>
  <si>
    <t>Оператор птицефабрик и механизированных ферм (159467)</t>
  </si>
  <si>
    <t>Оператор пульта управления (159486)</t>
  </si>
  <si>
    <t>ОПЕРАТОР ПУЛЬТА УПРАВЛЕНИЯ В САХАРНОМ ПРОИЗВОДСТВЕ (159541)</t>
  </si>
  <si>
    <t>Оператор расфасовочно-упаковочного автомата (159984)</t>
  </si>
  <si>
    <t>Оператор сверлильного агрегата и пресса (160159)</t>
  </si>
  <si>
    <t>Оператор свиноводческих комплексов и механизированных ферм (160178)</t>
  </si>
  <si>
    <t>Оператор связи (160197)</t>
  </si>
  <si>
    <t>Оператор станков с программным управлением (160459)</t>
  </si>
  <si>
    <t>Оператор стиральных машин (160534)</t>
  </si>
  <si>
    <t>Оператор сушильного оборудования (160619)</t>
  </si>
  <si>
    <t>Оператор теплового пункта (160676)</t>
  </si>
  <si>
    <t>Оператор технологического оборудования в сооружениях защищенного грунта (160835)</t>
  </si>
  <si>
    <t>Оператор установок по тепловой обработке бетона (161255)</t>
  </si>
  <si>
    <t>ОПЕРАТОР ХЛЕБОПЕКАРНОГО ОБОРУДОВАНИЯ 4 РАЗРЯДА (796847)</t>
  </si>
  <si>
    <t>Оператор хлораторной установки (161556)</t>
  </si>
  <si>
    <t>Оператор швейного оборудования (161857)</t>
  </si>
  <si>
    <t>Оператор электронно-вычислительных и вычислительных машин (161999)</t>
  </si>
  <si>
    <t>Оператор электронного набора и верстки (162008)</t>
  </si>
  <si>
    <t>Опрокидчик (162493)</t>
  </si>
  <si>
    <t>Осмотрщик гидротехнических сооружений (162718)</t>
  </si>
  <si>
    <t>Ответственный секретарь (254036)</t>
  </si>
  <si>
    <t>Официант (163994)</t>
  </si>
  <si>
    <t>Охранник ведомственной охраны (454178)</t>
  </si>
  <si>
    <t>Оценщик (254197)</t>
  </si>
  <si>
    <t>Парикмахер (164376)</t>
  </si>
  <si>
    <t>Паспортист (254746)</t>
  </si>
  <si>
    <t>Паяльщик (164569)</t>
  </si>
  <si>
    <t>Педагог-организатор (254816)</t>
  </si>
  <si>
    <t>Педагог-психолог (254841)</t>
  </si>
  <si>
    <t>Педагог дополнительного образования (254784)</t>
  </si>
  <si>
    <t>Педагог социальный (254873)</t>
  </si>
  <si>
    <t>Пекарь (164728)</t>
  </si>
  <si>
    <t>ПЕРВЫЙ ЗАМЕСТИТЕЛЬ РУКОВОДИТЕЛЯ СУДЕБНЫЙ ПРИСТАВ (267587)</t>
  </si>
  <si>
    <t>ПЕРВЫЙ ТОВАРОВЕД (271506)</t>
  </si>
  <si>
    <t>Перекатчик ткани и прокладки (164978)</t>
  </si>
  <si>
    <t>Переплетчик (165190)</t>
  </si>
  <si>
    <t>Переработчик радиоактивных отходов (165237)</t>
  </si>
  <si>
    <t>Пескоструйщик (165400)</t>
  </si>
  <si>
    <t>Печник (166009)</t>
  </si>
  <si>
    <t>Плавильщик металла и сплавов (166263)</t>
  </si>
  <si>
    <t>Плотник (166719)</t>
  </si>
  <si>
    <t>Повар (166757)</t>
  </si>
  <si>
    <t>Подготовитель пищевого сырья (167139)</t>
  </si>
  <si>
    <t>Подсобный рабочий (167711)</t>
  </si>
  <si>
    <t>Подсобный рабочий лесного хозяйства (711043)</t>
  </si>
  <si>
    <t>Пожарный (167815)</t>
  </si>
  <si>
    <t>ПОЛИЦЕЙСКИЙ-ВОДИТЕЛЬ (812255)</t>
  </si>
  <si>
    <t>ПОЛИЦЕЙСКИЙ (812240)</t>
  </si>
  <si>
    <t>Помощник воспитателя (168447)</t>
  </si>
  <si>
    <t>Помощник мастера (168485)</t>
  </si>
  <si>
    <t>Помощник машиниста тепловоза (168786)</t>
  </si>
  <si>
    <t>Помощник механика (168911)</t>
  </si>
  <si>
    <t>ПОМОЩНИК ПРЕССОВЩИК (169696)</t>
  </si>
  <si>
    <t>ПОМОЩНИК ПРОДАВЕЦ-КОНСУЛЬТАНТ (711505)</t>
  </si>
  <si>
    <t>ПОМОЩНИК ПРОДАВЕЦ НЕПРОДОВОЛЬСТВЕННЫХ ТОВАРОВ 1 КАТЕГОРИИ (КЛАССА) (173515)</t>
  </si>
  <si>
    <t>ПОМОЩНИК ПРОДАВЕЦ ПРОДОВОЛЬСТВЕННЫХ ТОВАРОВ (173534)</t>
  </si>
  <si>
    <t>ПОМОЩНИК РАБОЧИЙ БЕРЕГОВОЙ 1 РАЗРЯДА-8 РАЗРЯДА (175243)</t>
  </si>
  <si>
    <t>ПОМОЩНИК РУКОВОДИТЕЛЯ И СПЕЦИАЛИСТА РЕЖИССЕР (260588)</t>
  </si>
  <si>
    <t>ПОМОЩНИК РУКОВОДИТЕЛЯ И СПЕЦИАЛИСТА СЛЕДОВАТЕЛЬ (264606)</t>
  </si>
  <si>
    <t>ПОМОЩНИК РУКОВОДИТЕЛЯ И СПЕЦИАЛИСТА ЮРИСКОНСУЛЬТ (СРЕДНЕЙ КВАЛИФИКАЦИИ) (279334)</t>
  </si>
  <si>
    <t>ПОМОЩНИК САНИТАРКА (МОЙЩИЦА) (181121)</t>
  </si>
  <si>
    <t>ПОМОЩНИК СЛЕСАРЬ-РЕМОНТНИК (185599)</t>
  </si>
  <si>
    <t>ПОМОЩНИК СЛЕСАРЬ ПО РЕМОНТУ АВТОМОБИЛЕЙ (185118)</t>
  </si>
  <si>
    <t>ПОМОЩНИК СОСТАВИТЕЛЬ ПОЕЗДОВ (187263)</t>
  </si>
  <si>
    <t>ПОМОЩНИК СТОРОЖ (ВАХТЕР) (188830)</t>
  </si>
  <si>
    <t>ПОМОЩНИК ТРАКТОРИСТ-МАШИНИСТ СЕЛЬСКОХОЗЯЙСТВЕННОГО ПРОИЗВОДСТВА (192056)</t>
  </si>
  <si>
    <t>ПОМОЩНИК ШВЕЯ (196019)</t>
  </si>
  <si>
    <t>ПОМОЩНИК ЭЛЕКТРОГАЗОСВАРЩИК 1 РАЗРЯДА (197562)</t>
  </si>
  <si>
    <t>ПОМОЩНИК ЭЛЕКТРОМОНТЕР ПО РЕМОНТУ И ОБСЛУЖИВАНИЮ ЭЛЕКТРООБОРУДОВАНИЯ 4 РАЗРЯДА (198616)</t>
  </si>
  <si>
    <t>Портной (169098)</t>
  </si>
  <si>
    <t>Портье (256277)</t>
  </si>
  <si>
    <t>Почтальон (169257)</t>
  </si>
  <si>
    <t>Представитель военного представительства (257733)</t>
  </si>
  <si>
    <t>Преподаватель-организатор (в средней школе) (258200)</t>
  </si>
  <si>
    <t>Преподаватель (в колледжах, университетах и других вузах) (258126)</t>
  </si>
  <si>
    <t>Преподаватель (в начальной школе) (258164)</t>
  </si>
  <si>
    <t>Преподаватель (в системе дошкольного воспитания и обучения) (258179)</t>
  </si>
  <si>
    <t>Преподаватель (в системе специального образования) (258145)</t>
  </si>
  <si>
    <t>Преподаватель (учитель) детской музыкальной школы (808705)</t>
  </si>
  <si>
    <t>Преподаватель правил дорожного движения и устройства автомобиля (811201)</t>
  </si>
  <si>
    <t>Прессовщик-вулканизаторщик (169878)</t>
  </si>
  <si>
    <t>Прессовщик (169702)</t>
  </si>
  <si>
    <t>Прессовщик готовой продукции и отходов (169971)</t>
  </si>
  <si>
    <t>Прессовщик хлопковой целлюлозы и отходов целлулоида (171346)</t>
  </si>
  <si>
    <t>Приготовитель кормов (171740)</t>
  </si>
  <si>
    <t>Приемщик пункта проката (172743)</t>
  </si>
  <si>
    <t>Приемщик сырья (172902)</t>
  </si>
  <si>
    <t>Приемщик сырья, полуфабрикатов и готовой продукции (172940)</t>
  </si>
  <si>
    <t>Приемщик товаров (172965)</t>
  </si>
  <si>
    <t>ПРОМОУТЕР (812058)</t>
  </si>
  <si>
    <t>Промышленный альпинист (174128)</t>
  </si>
  <si>
    <t>Профессор (258766)</t>
  </si>
  <si>
    <t>Проходчик горных склонов (174931)</t>
  </si>
  <si>
    <t>Птицевод (175031)</t>
  </si>
  <si>
    <t>Рабочий в производстве пищевой продукции (710969)</t>
  </si>
  <si>
    <t>Рабочий деревообрабатывающего производства (710935)</t>
  </si>
  <si>
    <t>Рабочий зеленого строительства (175309)</t>
  </si>
  <si>
    <t>Рабочий зеленого хозяйства (175313)</t>
  </si>
  <si>
    <t>Рабочий плодоовощного хранилища (175421)</t>
  </si>
  <si>
    <t>Рабочий по благоустройству населенных пунктов (175436)</t>
  </si>
  <si>
    <t>Рабочий по комплексному обслуживанию и ремонту зданий (175440)</t>
  </si>
  <si>
    <t>Рабочий по обслуживанию бани (175417)</t>
  </si>
  <si>
    <t>Рабочий по уходу за животными (175461)</t>
  </si>
  <si>
    <t>Рабочий ритуальных услуг (175506)</t>
  </si>
  <si>
    <t>Рабочий сельскохозяйственного производства (703005)</t>
  </si>
  <si>
    <t>РАБОЧИЙ СКЛАДА (711340)</t>
  </si>
  <si>
    <t>Рабочий строительный (710916)</t>
  </si>
  <si>
    <t>Рабочий сферы обслуживания (711016)</t>
  </si>
  <si>
    <t>Разливщик утфеля (176301)</t>
  </si>
  <si>
    <t>Разметчик (176369)</t>
  </si>
  <si>
    <t>Размольщик (176551)</t>
  </si>
  <si>
    <t>РАЗНОРАБОЧИЙ (713280)</t>
  </si>
  <si>
    <t>Рамщик (177107)</t>
  </si>
  <si>
    <t>Раскройщик кожи и меха (177446)</t>
  </si>
  <si>
    <t>Распределитель работ (177874)</t>
  </si>
  <si>
    <t>Регулировщик радиоэлектронной аппаратуры и приборов (178612)</t>
  </si>
  <si>
    <t>Регулировщик хвостового хозяйства (178650)</t>
  </si>
  <si>
    <t>Резчик мясопродуктов (179206)</t>
  </si>
  <si>
    <t>Резчик на пилах, ножовках и станках (179282)</t>
  </si>
  <si>
    <t>Резчик пищевой продукции (179367)</t>
  </si>
  <si>
    <t>Резчик свеклы (179511)</t>
  </si>
  <si>
    <t>Ремонтировщик плоскостных спортивных сооружений (180006)</t>
  </si>
  <si>
    <t>Рентгенолаборант (260732)</t>
  </si>
  <si>
    <t>Руководитель группы (научно-технического развития) (261523)</t>
  </si>
  <si>
    <t>Руководитель педагогических программ (261665)</t>
  </si>
  <si>
    <t>РУКОВОДИТЕЛЬ ПРОЕКТА (812330)</t>
  </si>
  <si>
    <t>Рулевой (кормщик) (180913)</t>
  </si>
  <si>
    <t>Садовник (181032)</t>
  </si>
  <si>
    <t>САНИТАР (813393)</t>
  </si>
  <si>
    <t>Санитар ветеринарный (181117)</t>
  </si>
  <si>
    <t>Сборщик (181160)</t>
  </si>
  <si>
    <t>Сборщик верха обуви (181329)</t>
  </si>
  <si>
    <t>Сборщик деталей и изделий (181441)</t>
  </si>
  <si>
    <t>Сборщик обуви (182139)</t>
  </si>
  <si>
    <t>Сборщик резиновых технических изделий (182533)</t>
  </si>
  <si>
    <t>Сборщик свинцовых аккумуляторов и батарей (182622)</t>
  </si>
  <si>
    <t>Сборщик электрических машин и аппаратов (183127)</t>
  </si>
  <si>
    <t>Сварщик-оператор (383434)</t>
  </si>
  <si>
    <t>Сварщик арматурных сеток и каркасов (183292)</t>
  </si>
  <si>
    <t>Сверловщик (183555)</t>
  </si>
  <si>
    <t>Свиновод (183729)</t>
  </si>
  <si>
    <t>Секретарь-машинистка (263533)</t>
  </si>
  <si>
    <t>СЕКРЕТАРЬ 1 КАТЕГОРИИ (КЛАССА) (813489)</t>
  </si>
  <si>
    <t>Секретарь суда (264095)</t>
  </si>
  <si>
    <t>Секретарь судебного заседания (264165)</t>
  </si>
  <si>
    <t>Сестра-хозяйка (183979)</t>
  </si>
  <si>
    <t>Синоптик (264502)</t>
  </si>
  <si>
    <t>Слесарь-инструментальщик (184524)</t>
  </si>
  <si>
    <t>Слесарь-механик по радиоэлектронной аппаратуре (184609)</t>
  </si>
  <si>
    <t>Слесарь-сантехник (185601)</t>
  </si>
  <si>
    <t>Слесарь-сборщик (385622)</t>
  </si>
  <si>
    <t>Слесарь-электрик по ремонту электрооборудования (185902)</t>
  </si>
  <si>
    <t>Слесарь-электромонтажник (185962)</t>
  </si>
  <si>
    <t>Слесарь аварийно-восстановительных работ (184473)</t>
  </si>
  <si>
    <t>Слесарь механосборочных работ (184666)</t>
  </si>
  <si>
    <t>Слесарь по изготовлению деталей и узлов систем вентиляции,...воздуха, пневмотранспорта и аспирации (184833)</t>
  </si>
  <si>
    <t>Слесарь по контрольно-измерительным приборам и автоматике (184948)</t>
  </si>
  <si>
    <t>Слесарь по обслуживанию оборудования технологического регулирования (384988)</t>
  </si>
  <si>
    <t>Слесарь по обслуживанию тепловых сетей (185052)</t>
  </si>
  <si>
    <t>Слесарь по ремонту авиадвигателей (185090)</t>
  </si>
  <si>
    <t>Слесарь по ремонту агрегатов (185137)</t>
  </si>
  <si>
    <t>Слесарь по ремонту и обслуживанию перегрузочных машин (185245)</t>
  </si>
  <si>
    <t>Слесарь по ремонту и обслуживанию систем вентиляции и кондиционирования (185264)</t>
  </si>
  <si>
    <t>СЛЕСАРЬ ПО РЕМОНТУ И ОБСЛУЖИВАНИЮ ХОЛОДИЛЬНОГО ОБОРУДОВАНИЯ (711362)</t>
  </si>
  <si>
    <t>Слесарь по ремонту оборудования котельных и пылеприготовительных цехов (185315)</t>
  </si>
  <si>
    <t>Слесарь по ремонту оборудования тепловых сетей (185353)</t>
  </si>
  <si>
    <t>Слесарь по ремонту оборудования топливоподачи (185372)</t>
  </si>
  <si>
    <t>Слесарь по ремонту парогазотурбинного оборудования (185387)</t>
  </si>
  <si>
    <t>Слесарь по ремонту подвижного состава (185404)</t>
  </si>
  <si>
    <t>Слесарь по ремонту реакторно-турбинного оборудования (185442)</t>
  </si>
  <si>
    <t>Слесарь по ремонту сельскохозяйственных машин и оборудования (185457)</t>
  </si>
  <si>
    <t>Слесарь по ремонту технологических установок (185476)</t>
  </si>
  <si>
    <t>Слесарь по сборке металлоконструкций (185495)</t>
  </si>
  <si>
    <t>Слесарь по топливной аппаратуре (185527)</t>
  </si>
  <si>
    <t>Слесарь по эксплуатации и ремонту газового оборудования (185546)</t>
  </si>
  <si>
    <t>Слесарь по эксплуатации и ремонту подземных газопроводов (185565)</t>
  </si>
  <si>
    <t>Слесарь строительный (185762)</t>
  </si>
  <si>
    <t>СМЕННЫЙ ХИМИК (273925)</t>
  </si>
  <si>
    <t>СМЕННЫЙ ЭЛЕКТРОМЕХАНИК (278172)</t>
  </si>
  <si>
    <t>Смотритель кладбища (колумбария) (264767)</t>
  </si>
  <si>
    <t>Сортировщик (186267)</t>
  </si>
  <si>
    <t>Сортировщик в производстве пищевой продукции (186375)</t>
  </si>
  <si>
    <t>Сортировщик изделий, полуфабрикатов и материалов (186515)</t>
  </si>
  <si>
    <t>Социальный работник (265276)</t>
  </si>
  <si>
    <t>Спасатель (265346)</t>
  </si>
  <si>
    <t>Специалист по охране окружающей среды (811303)</t>
  </si>
  <si>
    <t>СПЕЦИАЛИСТ ПО РАБОТЕ С ТАМОЖНЕЙ (811534)</t>
  </si>
  <si>
    <t>Спортсмен-инструктор (266175)</t>
  </si>
  <si>
    <t>СТАНОЧНИК-РАСПИЛОВЩИК (188008)</t>
  </si>
  <si>
    <t>Станочник деревообрабатывающих станков (187838)</t>
  </si>
  <si>
    <t>Станочник широкого профиля (188099)</t>
  </si>
  <si>
    <t>СТАРШИЙ СТРОПАЛЬЩИК (188972)</t>
  </si>
  <si>
    <t>СТАРШИЙ ТАБЕЛЬЩИК (269046)</t>
  </si>
  <si>
    <t>СТАРШИЙ ТЕПЛОТЕХНИК (269216)</t>
  </si>
  <si>
    <t>СТАРШИЙ ТЕХНИК-ЛАБОРАНТ (269991)</t>
  </si>
  <si>
    <t>СТАРШИЙ ТЕХНИК-ТЕХНОЛОГ (271205)</t>
  </si>
  <si>
    <t>СТАРШИЙ ТЕХНИК АЭРОДРОМНОЙ СЛУЖБЫ (269440)</t>
  </si>
  <si>
    <t>СТАРШИЙ ТЕХНИК ПО РАДИОНАВИГАЦИИ, РАДИОЛОКАЦИИ И СВЯЗИ (270560)</t>
  </si>
  <si>
    <t>СТАРШИЙ ТОПОГРАФ (271597)</t>
  </si>
  <si>
    <t>СТАРШИЙ УЧАСТКОВЫЙ УПОЛНОМОЧЕННЫЙ ПОЛИЦИИ (809303)</t>
  </si>
  <si>
    <t>СТАРШИЙ УЧЕТЧИК (272388)</t>
  </si>
  <si>
    <t>СТАРШИЙ УЧИТЕЛЬ (272443)</t>
  </si>
  <si>
    <t>СТАРШИЙ УЧИТЕЛЬ (ПРЕПОДАВАТЕЛЬ) ИНОСТРАННОГО ЯЗЫКА (809708)</t>
  </si>
  <si>
    <t>СТАРШИЙ УЧИТЕЛЬ (ПРЕПОДАВАТЕЛЬ) МАТЕМАТИКИ (810006)</t>
  </si>
  <si>
    <t>СТАРШИЙ УЧИТЕЛЬ (ПРЕПОДАВАТЕЛЬ) РУССКОГО ЯЗЫКА И ЛИТЕРАТУРЫ (810404)</t>
  </si>
  <si>
    <t>СТАРШИЙ УЧИТЕЛЬ (ПРЕПОДАВАТЕЛЬ) ФИЗИКИ (810601)</t>
  </si>
  <si>
    <t>СТАРШИЙ УЧИТЕЛЬ (ПРЕПОДАВАТЕЛЬ) ФИЗИЧЕСКОЙ КУЛЬТУРЫ (810705)</t>
  </si>
  <si>
    <t>СТАРШИЙ ФЕЛЬДШЕР-ЛАБОРАНТ (273304)</t>
  </si>
  <si>
    <t>СТАРШИЙ ФЕЛЬДШЕР (273287)</t>
  </si>
  <si>
    <t>СТАРШИЙ ФЕЛЬДШЕР СКОРОЙ МЕДИЦИНСКОЙ ПОМОЩИ 6 КАТЕГОРИИ (КЛАССА) (813366)</t>
  </si>
  <si>
    <t>СТАРШИЙ ХУДОЖЕСТВЕННЫЙ РУКОВОДИТЕЛЬ (274171)</t>
  </si>
  <si>
    <t>СТАРШИЙ ЭКОНОМИСТ ПО БУХГАЛТЕРСКОМУ УЧЕТУ И АНАЛИЗУ ХОЗЯЙСТВЕННОЙ ДЕЯТЕЛЬНОСТИ (277409)</t>
  </si>
  <si>
    <t>СТАРШИЙ ЭКОНОМИСТ ПО МАТЕРИАЛЬНО-ТЕХНИЧЕСКОМУ СНАБЖЕНИЮ (277447)</t>
  </si>
  <si>
    <t>СТАРШИЙ ЭКСПЕДИТОР (277701)</t>
  </si>
  <si>
    <t>СТАРШИЙ ЭКСПЕРТ (277790)</t>
  </si>
  <si>
    <t>СТАРШИЙ ЭЛЕКТРИК УЧАСТКА (278098)</t>
  </si>
  <si>
    <t>СТАРШИЙ ЭЛЕКТРИК ЦЕХА (278126)</t>
  </si>
  <si>
    <t>СТАРШИЙ ЭЛЕКТРОМОНТЕР ПО ОБСЛУЖИВАНИЮ ЭЛЕКТРООБОРУДОВАНИЯ ЭЛЕКТРОСТАНЦИЙ (198480)</t>
  </si>
  <si>
    <t>СТАРШИЙ ЭНЕРГЕТИК (278666)</t>
  </si>
  <si>
    <t>Стволовой (подземный) (188506)</t>
  </si>
  <si>
    <t>Столяр (188741)</t>
  </si>
  <si>
    <t>Столяр строительный (188807)</t>
  </si>
  <si>
    <t>Стрелок (188854)</t>
  </si>
  <si>
    <t>Строгальщик (188915)</t>
  </si>
  <si>
    <t>Судебный пристав по обеспечению установленного порядка деятельности судов (267619)</t>
  </si>
  <si>
    <t>Съемщик изделий (190213)</t>
  </si>
  <si>
    <t>Съемщик резиновых изделий (190385)</t>
  </si>
  <si>
    <t>Съемщик целлюлозы, бумаги, картона и изделий из них (190629)</t>
  </si>
  <si>
    <t>Сыродел (190671)</t>
  </si>
  <si>
    <t>Телефонист (190934)</t>
  </si>
  <si>
    <t>Термист (191000)</t>
  </si>
  <si>
    <t>Тестовод (191373)</t>
  </si>
  <si>
    <t>Техник-агрометеоролог (269417)</t>
  </si>
  <si>
    <t>Техник-геодезист (269690)</t>
  </si>
  <si>
    <t>Техник-испытатель (469902)</t>
  </si>
  <si>
    <t>Техник-метеоролог (270096)</t>
  </si>
  <si>
    <t>Техник-метролог (техник по метрологии) (270128)</t>
  </si>
  <si>
    <t>Техник-программист (270999)</t>
  </si>
  <si>
    <t>Техник-энергетик (271239)</t>
  </si>
  <si>
    <t>Техник авиационный (269309)</t>
  </si>
  <si>
    <t>Техник по звукозаписи (270359)</t>
  </si>
  <si>
    <t>Техник по наладке и испытаниям (270414)</t>
  </si>
  <si>
    <t>Техник по учету (270753)</t>
  </si>
  <si>
    <t>Технический руководитель (в сельском, охотничьем, лесном и рыбном хозяйстве) (271351)</t>
  </si>
  <si>
    <t>Ткач (191439)</t>
  </si>
  <si>
    <t>Токарь-карусельщик (191532)</t>
  </si>
  <si>
    <t>Токарь-расточник (191636)</t>
  </si>
  <si>
    <t>Токарь (191496)</t>
  </si>
  <si>
    <t>Токарь по обработке абразивных изделий (191602)</t>
  </si>
  <si>
    <t>Тракторист (192037)</t>
  </si>
  <si>
    <t>Тракторист по подготовке лесосек, трелевке и вывозке леса (192041)</t>
  </si>
  <si>
    <t>Транспортерщик (192130)</t>
  </si>
  <si>
    <t>Транспортировщик (192179)</t>
  </si>
  <si>
    <t>Тренер-преподаватель по спорту (271686)</t>
  </si>
  <si>
    <t>ТЬЮТОР (812407)</t>
  </si>
  <si>
    <t>Уборщик мусоропроводов (192554)</t>
  </si>
  <si>
    <t>Уборщик производственных и служебных помещений (192588)</t>
  </si>
  <si>
    <t>Уборщик территорий (192624)</t>
  </si>
  <si>
    <t>Укладчик-упаковщик (192933)</t>
  </si>
  <si>
    <t>Укладчик пиломатериалов, деталей и изделий из древесины (192817)</t>
  </si>
  <si>
    <t>Укладчик продукции медицинского назначения (192855)</t>
  </si>
  <si>
    <t>Укладчик хлебобулочных изделий (192944)</t>
  </si>
  <si>
    <t>Упаковщик (392974)</t>
  </si>
  <si>
    <t>Управляющий отделением (фермой, сельскохозяйственным участком) (272180)</t>
  </si>
  <si>
    <t>Установщик прядильных блоков и гарнитуры (193218)</t>
  </si>
  <si>
    <t>УЧЕНИК ФОРМОВЩИК ЖЕЛЕЗОБЕТОННЫХ ИЗДЕЛИЙ И КОНСТРУКЦИЙ (193996)</t>
  </si>
  <si>
    <t>УЧЕНИК ФОРМОВЩИК КОЛБАСНЫХ ИЗДЕЛИЙ (194091)</t>
  </si>
  <si>
    <t>УЧЕНИК ФОТОГРАФ (194598)</t>
  </si>
  <si>
    <t>УЧЕНИК ФРЕЗЕРОВЩИК (194795)</t>
  </si>
  <si>
    <t>УЧЕНИК ШИХТОВЩИК (196131)</t>
  </si>
  <si>
    <t>УЧЕНИК ШЛИФОВЩИК (196305)</t>
  </si>
  <si>
    <t>УЧЕНИК ШТАМПОВЩИК (197007)</t>
  </si>
  <si>
    <t>УЧЕНИК ШТАМПОВЩИК (197011)</t>
  </si>
  <si>
    <t>УЧЕНИК ШТУКАТУР (197276)</t>
  </si>
  <si>
    <t>УЧЕНИК ЭЛЕКТРОДЧИК (197609)</t>
  </si>
  <si>
    <t>УЧЕНИК ЭЛЕКТРОМОНТАЖНИК-СХЕМЩИК (198175)</t>
  </si>
  <si>
    <t>УЧЕНИК ЭЛЕКТРОМОНТАЖНИК ПО ОСВЕЩЕНИЮ И ОСВЕТИТЕЛЬНЫМ СЕТЯМ (198067)</t>
  </si>
  <si>
    <t>УЧЕНИК ЭЛЕКТРОМОНТЕР КОНТАКТНОЙ СЕТИ (198255)</t>
  </si>
  <si>
    <t>УЧЕНИК ЭЛЕКТРОМОНТЕР ПО ОБСЛУЖИВАНИЮ ЭЛЕКТРОУСТАНОВОК (198508)</t>
  </si>
  <si>
    <t>УЧЕНИК ЭЛЕКТРОМОНТЕР ПО РЕМОНТУ ОБМОТОК И ИЗОЛЯЦИИ ЭЛЕКТРООБОРУДОВАНИЯ (198635)</t>
  </si>
  <si>
    <t>УЧЕНИК ЭЛЕКТРОСВАРЩИК НА АВТОМАТИЧЕСКИХ И ПОЛУАВТОМАТИЧЕСКИХ МАШИНАХ (199055)</t>
  </si>
  <si>
    <t>УЧЕНИК ЭЛЕКТРОСВАРЩИК РУЧНОЙ СВАРКИ (199065)</t>
  </si>
  <si>
    <t>УЧЕНИК ЭЛЕКТРОСЛЕСАРЬ (СЛЕСАРЬ) ДЕЖУРНЫЙ И ПО РЕМОНТУ ОБОРУДОВАНИЯ (199318)</t>
  </si>
  <si>
    <t>УЧЕНИК ЭЛЕКТРОСЛЕСАРЬ ПО РЕМОНТУ И ОБСЛУЖИВАНИЮ АВТОМАТИКИ И СРЕДСТВ ИЗМЕРЕНИЙ ЭЛЕКТРОСТАНЦИЙ (199197)</t>
  </si>
  <si>
    <t>УЧЕНИК ЭЛЕКТРОСЛЕСАРЬ СТРОИТЕЛЬНЫЙ (199337)</t>
  </si>
  <si>
    <t>Учитель-дефектолог (272477)</t>
  </si>
  <si>
    <t>Учитель (преподаватель) географии (809500)</t>
  </si>
  <si>
    <t>Учитель (преподаватель) информатики (809801)</t>
  </si>
  <si>
    <t>Учитель (преподаватель) музыки и пения (810103)</t>
  </si>
  <si>
    <t>Учитель (преподаватель) основ безопасности жизнедеятельности (810207)</t>
  </si>
  <si>
    <t>Учитель (преподаватель) технологии и предпринимательства (811520)</t>
  </si>
  <si>
    <t>Учитель (преподаватель) химии (810809)</t>
  </si>
  <si>
    <t>Фармацевт (273094)</t>
  </si>
  <si>
    <t>ФАСОВЩИК (713276)</t>
  </si>
  <si>
    <t>Фасовщица (273111)</t>
  </si>
  <si>
    <t>Фасовщица широкого профиля (711177)</t>
  </si>
  <si>
    <t>Финансовый аналитик (811036)</t>
  </si>
  <si>
    <t>Формовщик ручной формовки (194300)</t>
  </si>
  <si>
    <t>Формовщик теста (194418)</t>
  </si>
  <si>
    <t>Фрезеровщик специзделий (394871)</t>
  </si>
  <si>
    <t>Хореограф (273963)</t>
  </si>
  <si>
    <t>Хормейстер (274006)</t>
  </si>
  <si>
    <t>Хронометражист (274129)</t>
  </si>
  <si>
    <t>Художник-конструктор (дизайнер) (274398)</t>
  </si>
  <si>
    <t>Художник-модельер (274504)</t>
  </si>
  <si>
    <t>Цветочница (195251)</t>
  </si>
  <si>
    <t>Чистильщик (195552)</t>
  </si>
  <si>
    <t>Чистильщик оборудования (195726)</t>
  </si>
  <si>
    <t>Шеф-повар (276105)</t>
  </si>
  <si>
    <t>Шлифовщик (396294)</t>
  </si>
  <si>
    <t>Экономист по договорной и претензионной работе (277432)</t>
  </si>
  <si>
    <t>Электрогазосварщик-врезчик (197581)</t>
  </si>
  <si>
    <t>Электромонтажник по силовым сетям и электрооборудованию (198122)</t>
  </si>
  <si>
    <t>Электромонтер линейных сооружений телефонной связи и радиофикации (198279)</t>
  </si>
  <si>
    <t>Электромонтер оперативно-выездной бригады (198315)</t>
  </si>
  <si>
    <t>Электромонтер охранно-пожарной сигнализации (198321)</t>
  </si>
  <si>
    <t>Электромонтер по испытаниям и измерениям (198349)</t>
  </si>
  <si>
    <t>Электромонтер по монтажу и обслуживанию промышленного оборудования (711139)</t>
  </si>
  <si>
    <t>Электромонтер по обслуживанию и ремонту устройств сигнализации, централизации и блокировки (198902)</t>
  </si>
  <si>
    <t>ЭЛЕКТРОМОНТЕР ПО ОБСЛУЖИВАНИЮ ПОДСТАНЦИИ (198423)</t>
  </si>
  <si>
    <t>Электромонтер по ремонту воздушных линий электропередачи (198550)</t>
  </si>
  <si>
    <t>Электромонтер по ремонту и монтажу кабельных линий (198599)</t>
  </si>
  <si>
    <t>Электромонтер по эксплуатации распределительных сетей (198673)</t>
  </si>
  <si>
    <t>Электромонтер по эксплуатации электросчетчиков (198692)</t>
  </si>
  <si>
    <t>Электрослесарь по ремонту оборудования нефтебаз (199214)</t>
  </si>
  <si>
    <t>Электрослесарь по ремонту оборудования распределительных устройств (199233)</t>
  </si>
  <si>
    <t>Электрослесарь по ремонту электрических машин (199271)</t>
  </si>
  <si>
    <t>Электрослесарь по ремонту электрооборудования электростанций (199290)</t>
  </si>
  <si>
    <t>Заявлено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</si>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</sst>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\ &quot;*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pivotButton="1" applyBorder="1"/>
    <xf numFmtId="0" fontId="0" fillId="0" borderId="4" xfId="0" applyNumberFormat="1" applyBorder="1"/>
    <xf numFmtId="0" fontId="0" fillId="0" borderId="4" xfId="0" pivotButton="1" applyBorder="1"/>
    <xf numFmtId="0" fontId="0" fillId="0" borderId="7" xfId="0" applyBorder="1"/>
    <xf numFmtId="164" fontId="0" fillId="0" borderId="2" xfId="0" applyNumberFormat="1" applyBorder="1"/>
    <xf numFmtId="0" fontId="0" fillId="0" borderId="3" xfId="0" applyNumberFormat="1" applyBorder="1"/>
    <xf numFmtId="0" fontId="0" fillId="0" borderId="8" xfId="0" applyNumberFormat="1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2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Лариса Николаевна Саворовская" refreshedDate="43480.739680092593" createdVersion="1" refreshedVersion="4" recordCount="0" supportSubquery="1" supportAdvancedDrill="1">
  <cacheSource type="external" connectionId="1"/>
  <cacheFields count="5">
    <cacheField name="[Профессия].[Профессия Вакансии].[Группа профессий вакансии]" numFmtId="0" hierarchy="23" level="1">
      <sharedItems count="988">
        <s v="[Профессия].[Профессия Вакансии].[Группа профессий вакансии].&amp;[Автоматчик (100213)]"/>
        <s v="[Профессия].[Профессия Вакансии].[Группа профессий вакансии].&amp;[Агент (200017)]"/>
        <s v="[Профессия].[Профессия Вакансии].[Группа профессий вакансии].&amp;[Агент по закупкам (200159)]"/>
        <s v="[Профессия].[Профессия Вакансии].[Группа профессий вакансии].&amp;[Агент страховой (200341)]"/>
        <s v="[Профессия].[Профессия Вакансии].[Группа профессий вакансии].&amp;[Агент торговый (200356)]"/>
        <s v="[Профессия].[Профессия Вакансии].[Группа профессий вакансии].&amp;[Агломератчик (100410)]"/>
        <s v="[Профессия].[Профессия Вакансии].[Группа профессий вакансии].&amp;[Агроном (200407)]"/>
        <s v="[Профессия].[Профессия Вакансии].[Группа профессий вакансии].&amp;[Агроном (средней квалификации) (200411)]"/>
        <s v="[Профессия].[Профессия Вакансии].[Группа профессий вакансии].&amp;[Агроном отделения (бригады, сельскохозяйственного участка, фермы, цеха) (200479)]"/>
        <s v="[Профессия].[Профессия Вакансии].[Группа профессий вакансии].&amp;[Агроном по защите растений (200500)]"/>
        <s v="[Профессия].[Профессия Вакансии].[Группа профессий вакансии].&amp;[Агроном по семеноводству (200534)]"/>
        <s v="[Профессия].[Профессия Вакансии].[Группа профессий вакансии].&amp;[Агрохимик (200568)]"/>
        <s v="[Профессия].[Профессия Вакансии].[Группа профессий вакансии].&amp;[Адвокат (200591)]"/>
        <s v="[Профессия].[Профессия Вакансии].[Группа профессий вакансии].&amp;[Администратор (200623)]"/>
        <s v="[Профессия].[Профессия Вакансии].[Группа профессий вакансии].&amp;[Администратор баз данных (400644)]"/>
        <s v="[Профессия].[Профессия Вакансии].[Группа профессий вакансии].&amp;[Администратор вычислительной сети (400678)]"/>
        <s v="[Профессия].[Профессия Вакансии].[Группа профессий вакансии].&amp;[Администратор гостиницы (дома отдыха) (200638)]"/>
        <s v="[Профессия].[Профессия Вакансии].[Группа профессий вакансии].&amp;[Администратор зала (200680)]"/>
        <s v="[Профессия].[Профессия Вакансии].[Группа профессий вакансии].&amp;[Администратор зала (предприятий общественного питания) (400697)]"/>
        <s v="[Профессия].[Профессия Вакансии].[Группа профессий вакансии].&amp;[Аккомпаниатор (200835)]"/>
        <s v="[Профессия].[Профессия Вакансии].[Группа профессий вакансии].&amp;[Аккумуляторщик (100478)]"/>
        <s v="[Профессия].[Профессия Вакансии].[Группа профессий вакансии].&amp;[АКУШЕР (813239)]"/>
        <s v="[Профессия].[Профессия Вакансии].[Группа профессий вакансии].&amp;[Акушерка (200869)]"/>
        <s v="[Профессия].[Профессия Вакансии].[Группа профессий вакансии].&amp;[АНАЛИТИК (813455)]"/>
        <s v="[Профессия].[Профессия Вакансии].[Группа профессий вакансии].&amp;[Аппаратчик (100656)]"/>
        <s v="[Профессия].[Профессия Вакансии].[Группа профессий вакансии].&amp;[Аппаратчик комбикормового производства (103141)]"/>
        <s v="[Профессия].[Профессия Вакансии].[Группа профессий вакансии].&amp;[Аппаратчик обработки зерна (104229)]"/>
        <s v="[Профессия].[Профессия Вакансии].[Группа профессий вакансии].&amp;[Аппаратчик очистки сточных вод (104905)]"/>
        <s v="[Профессия].[Профессия Вакансии].[Группа профессий вакансии].&amp;[Аппаратчик по подготовке продукта (306368)]"/>
        <s v="[Профессия].[Профессия Вакансии].[Группа профессий вакансии].&amp;[Аппаратчик приготовления стерильных растворов (107227)]"/>
        <s v="[Профессия].[Профессия Вакансии].[Группа профессий вакансии].&amp;[Аппаратчик производства технической продукции (108619)]"/>
        <s v="[Профессия].[Профессия Вакансии].[Группа профессий вакансии].&amp;[Аппаратчик процесса брожения (109033)]"/>
        <s v="[Профессия].[Профессия Вакансии].[Группа профессий вакансии].&amp;[Аппаратчик рафинации жиров и масел (109167)]"/>
        <s v="[Профессия].[Профессия Вакансии].[Группа профессий вакансии].&amp;[Аппаратчик смешивания (109576)]"/>
        <s v="[Профессия].[Профессия Вакансии].[Группа профессий вакансии].&amp;[Аппаратчик химводоочистки (110785)]"/>
        <s v="[Профессия].[Профессия Вакансии].[Группа профессий вакансии].&amp;[Аппаратчик химводоочистки электростанции (110792)]"/>
        <s v="[Профессия].[Профессия Вакансии].[Группа профессий вакансии].&amp;[Аппаратчик центрифугирования (110906)]"/>
        <s v="[Профессия].[Профессия Вакансии].[Группа профессий вакансии].&amp;[Арматурщик (111218)]"/>
        <s v="[Профессия].[Профессия Вакансии].[Группа профессий вакансии].&amp;[Арматурщик (111222)]"/>
        <s v="[Профессия].[Профессия Вакансии].[Группа профессий вакансии].&amp;[Артист (200958)]"/>
        <s v="[Профессия].[Профессия Вакансии].[Группа профессий вакансии].&amp;[Артист танцевального и хорового коллектива (201664)]"/>
        <s v="[Профессия].[Профессия Вакансии].[Группа профессий вакансии].&amp;[Артист хора (201683)]"/>
        <s v="[Профессия].[Профессия Вакансии].[Группа профессий вакансии].&amp;[Архивариус (201908)]"/>
        <s v="[Профессия].[Профессия Вакансии].[Группа профессий вакансии].&amp;[Архитектор (201965)]"/>
        <s v="[Профессия].[Профессия Вакансии].[Группа профессий вакансии].&amp;[Ассистент (201999)]"/>
        <s v="[Профессия].[Профессия Вакансии].[Группа профессий вакансии].&amp;[Аэродромный рабочий (111491)]"/>
        <s v="[Профессия].[Профессия Вакансии].[Группа профессий вакансии].&amp;[Балансировщик шин (111665)]"/>
        <s v="[Профессия].[Профессия Вакансии].[Группа профессий вакансии].&amp;[Бариста (700505)]"/>
        <s v="[Профессия].[Профессия Вакансии].[Группа профессий вакансии].&amp;[Бармен (111769)]"/>
        <s v="[Профессия].[Профессия Вакансии].[Группа профессий вакансии].&amp;[Бетонщик (111966)]"/>
        <s v="[Профессия].[Профессия Вакансии].[Группа профессий вакансии].&amp;[Библиотекарь (203161)]"/>
        <s v="[Профессия].[Профессия Вакансии].[Группа профессий вакансии].&amp;[Боец скота (112066)]"/>
        <s v="[Профессия].[Профессия Вакансии].[Группа профессий вакансии].&amp;[Бригадир-строитель (711054)]"/>
        <s v="[Профессия].[Профессия Вакансии].[Группа профессий вакансии].&amp;[Бригадир (в прочих отраслях) (711158)]"/>
        <s v="[Профессия].[Профессия Вакансии].[Группа профессий вакансии].&amp;[Бригадир в животноводстве (701004)]"/>
        <s v="[Профессия].[Профессия Вакансии].[Группа профессий вакансии].&amp;[Буртоукладчик (112988)]"/>
        <s v="[Профессия].[Профессия Вакансии].[Группа профессий вакансии].&amp;[Буфетчик (113016)]"/>
        <s v="[Профессия].[Профессия Вакансии].[Группа профессий вакансии].&amp;[Бухгалтер-ревизор (203392)]"/>
        <s v="[Профессия].[Профессия Вакансии].[Группа профессий вакансии].&amp;[Бухгалтер (203369)]"/>
        <s v="[Профессия].[Профессия Вакансии].[Группа профессий вакансии].&amp;[Бухгалтер (средней квалификации) (203373)]"/>
        <s v="[Профессия].[Профессия Вакансии].[Группа профессий вакансии].&amp;[Вальцовщик (113177)]"/>
        <s v="[Профессия].[Профессия Вакансии].[Группа профессий вакансии].&amp;[Вальцовщик резиновых смесей (113425)]"/>
        <s v="[Профессия].[Профессия Вакансии].[Группа профессий вакансии].&amp;[Вальцовщик сырья и полуфабрикатов (113529)]"/>
        <s v="[Профессия].[Профессия Вакансии].[Группа профессий вакансии].&amp;[Вальщик леса (113590)]"/>
        <s v="[Профессия].[Профессия Вакансии].[Группа профессий вакансии].&amp;[ВЕДУЩИЙ ГЕОДЕЗИСТ (205862)]"/>
        <s v="[Профессия].[Профессия Вакансии].[Группа профессий вакансии].&amp;[ВЕДУЩИЙ ДЕЖУРНЫЙ ОПЕРАТИВНЫЙ (412124)]"/>
        <s v="[Профессия].[Профессия Вакансии].[Группа профессий вакансии].&amp;[ВЕДУЩИЙ ДИСПЕТЧЕР (216299)]"/>
        <s v="[Профессия].[Профессия Вакансии].[Группа профессий вакансии].&amp;[ВЕДУЩИЙ ИНЖЕНЕР-МЕХАНИК (225090)]"/>
        <s v="[Профессия].[Профессия Вакансии].[Группа профессий вакансии].&amp;[ВЕДУЩИЙ ИНЖЕНЕР-ПРОЕКТИРОВЩИК (228277)]"/>
        <s v="[Профессия].[Профессия Вакансии].[Группа профессий вакансии].&amp;[ВЕДУЩИЙ ИНЖЕНЕР-ХИМИК (228602)]"/>
        <s v="[Профессия].[Профессия Вакансии].[Группа профессий вакансии].&amp;[ВЕДУЩИЙ ИНЖЕНЕР ПО КАЧЕСТВУ (225832)]"/>
        <s v="[Профессия].[Профессия Вакансии].[Группа профессий вакансии].&amp;[ВЕДУЩИЙ ИНЖЕНЕР ПО МЕТРОЛОГИИ (226021)]"/>
        <s v="[Профессия].[Профессия Вакансии].[Группа профессий вакансии].&amp;[ВЕДУЩИЙ ИНЖЕНЕР ПО НАЛАДКЕ И ИСПЫТАНИЯМ (226182)]"/>
        <s v="[Профессия].[Профессия Вакансии].[Группа профессий вакансии].&amp;[ВЕДУЩИЙ ИНЖЕНЕР ПО ОХРАНЕ ТРУДА (226591)]"/>
        <s v="[Профессия].[Профессия Вакансии].[Группа профессий вакансии].&amp;[ВЕДУЩИЙ ИНЖЕНЕР ПО ПОДГОТОВКЕ ПРОИЗВОДСТВА (226784)]"/>
        <s v="[Профессия].[Профессия Вакансии].[Группа профессий вакансии].&amp;[ВЕДУЩИЙ ИНЖЕНЕР ПО ПРОЕКТНО-СМЕТНОЙ РАБОТЕ (В ПРОМЫШЛЕННОМ И ГРАЖДАНСКОМ СТРОИТЕЛЬСТВЕ) (226962)]"/>
        <s v="[Профессия].[Профессия Вакансии].[Группа профессий вакансии].&amp;[ВЕДУЩИЙ ИНЖЕНЕР ПО СНАБЖЕНИЮ (805406)]"/>
        <s v="[Профессия].[Профессия Вакансии].[Группа профессий вакансии].&amp;[ВЕДУЩИЙ ИНЖЕНЕР ПО ТРАНСПОРТУ (227700)]"/>
        <s v="[Профессия].[Профессия Вакансии].[Группа профессий вакансии].&amp;[ВЕДУЩИЙ ИНЖЕНЕР ПРОИЗВОДСТВЕННО-ТЕХНИЧЕСКОГО ОТДЕЛА (811553)]"/>
        <s v="[Профессия].[Профессия Вакансии].[Группа профессий вакансии].&amp;[ВЕДУЩИЙ ИНСПЕКТОР ПО КАДРАМ (229566)]"/>
        <s v="[Профессия].[Профессия Вакансии].[Группа профессий вакансии].&amp;[ВЕДУЩИЙ ИНСПЕКТОР ПО ОХРАНЕ ТРУДА И ТЕХНИКЕ БЕЗОПАСНОСТИ (229903)]"/>
        <s v="[Профессия].[Профессия Вакансии].[Группа профессий вакансии].&amp;[ВЕДУЩИЙ ИНСТРУКТОР (230506)]"/>
        <s v="[Профессия].[Профессия Вакансии].[Группа профессий вакансии].&amp;[ВЕДУЩИЙ КАССИР (233699)]"/>
        <s v="[Профессия].[Профессия Вакансии].[Группа профессий вакансии].&amp;[ВЕДУЩИЙ КОНСУЛЬТАНТ (235092)]"/>
        <s v="[Профессия].[Профессия Вакансии].[Группа профессий вакансии].&amp;[ВЕДУЩИЙ МЕДИЦИНСКАЯ СЕСТРА (240387)]"/>
        <s v="[Профессия].[Профессия Вакансии].[Группа профессий вакансии].&amp;[ВЕДУЩИЙ МЕНЕДЖЕР (В КОММЕРЧЕСКОЙ ДЕЯТЕЛЬНОСТИ) (240572)]"/>
        <s v="[Профессия].[Профессия Вакансии].[Группа профессий вакансии].&amp;[ВЕДУЩИЙ МЕНЕДЖЕР (В ПРОЧИХ ОТРАСЛЯХ) (240601)]"/>
        <s v="[Профессия].[Профессия Вакансии].[Группа профессий вакансии].&amp;[ВЕДУЩИЙ МЕНЕДЖЕР (В ТОРГОВЛЕ) (240512)]"/>
        <s v="[Профессия].[Профессия Вакансии].[Группа профессий вакансии].&amp;[ВЕДУЩИЙ МЕНЕДЖЕР ПО ПЕРСОНАЛУ (240635)]"/>
        <s v="[Профессия].[Профессия Вакансии].[Группа профессий вакансии].&amp;[ВЕДУЩИЙ МЕХАНИК (241106)]"/>
        <s v="[Профессия].[Профессия Вакансии].[Группа профессий вакансии].&amp;[ВЕДУЩИЙ ОФИС-МЕНЕДЖЕР (813493)]"/>
        <s v="[Профессия].[Профессия Вакансии].[Группа профессий вакансии].&amp;[ВЕДУЩИЙ ПЕРЕВОДЧИК (255310)]"/>
        <s v="[Профессия].[Профессия Вакансии].[Группа профессий вакансии].&amp;[ВЕДУЩИЙ ПРОГРАММИСТ (258573)]"/>
        <s v="[Профессия].[Профессия Вакансии].[Группа профессий вакансии].&amp;[ВЕДУЩИЙ ПСИХОЛОГ (258836)]"/>
        <s v="[Профессия].[Профессия Вакансии].[Группа профессий вакансии].&amp;[ВЕДУЩИЙ СПЕЦИАЛИСТ (В ПРЕДСТАВИТЕЛЬСТВЕ, ТЕРРИТОРИАЛЬНОМ ОРГАНЕ...ФЕДЕРАЛЬНОМ СУДЕ, ПРОКУРАТУРЕ) (265505)]"/>
        <s v="[Профессия].[Профессия Вакансии].[Группа профессий вакансии].&amp;[ВЕДУЩИЙ СПЕЦИАЛИСТ ПО МАРКЕТИНГУ (265859)]"/>
        <s v="[Профессия].[Профессия Вакансии].[Группа профессий вакансии].&amp;[ВЕДУЩИЙ СПЕЦИАЛИСТ ПО СОЦИАЛЬНОЙ РАБОТЕ (265882)]"/>
        <s v="[Профессия].[Профессия Вакансии].[Группа профессий вакансии].&amp;[ВЕДУЩИЙ ТРЕНЕР (271648)]"/>
        <s v="[Профессия].[Профессия Вакансии].[Группа профессий вакансии].&amp;[ВЕДУЩИЙ УЧИТЕЛЬ-ЛОГОПЕД (272509)]"/>
        <s v="[Профессия].[Профессия Вакансии].[Группа профессий вакансии].&amp;[ВЕДУЩИЙ ХУДОЖНИК-ОФОРМИТЕЛЬ (274595)]"/>
        <s v="[Профессия].[Профессия Вакансии].[Группа профессий вакансии].&amp;[ВЕДУЩИЙ ХУДОЖНИК (274218)]"/>
        <s v="[Профессия].[Профессия Вакансии].[Группа профессий вакансии].&amp;[ВЕДУЩИЙ ЭКОНОМИСТ 3 КАТЕГОРИИ (КЛАССА) (277288)]"/>
        <s v="[Профессия].[Профессия Вакансии].[Группа профессий вакансии].&amp;[ВЕДУЩИЙ ЭКОНОМИСТ ПО ТРУДУ (277555)]"/>
        <s v="[Профессия].[Профессия Вакансии].[Группа профессий вакансии].&amp;[ВЕДУЩИЙ ЮРИСКОНСУЛЬТ (279315)]"/>
        <s v="[Профессия].[Профессия Вакансии].[Группа профессий вакансии].&amp;[ВЕДУЩИЙ ЮРИСТ (812344)]"/>
        <s v="[Профессия].[Профессия Вакансии].[Группа профессий вакансии].&amp;[Весовщик (114220)]"/>
        <s v="[Профессия].[Профессия Вакансии].[Группа профессий вакансии].&amp;[Ветеринарный врач (204253)]"/>
        <s v="[Профессия].[Профессия Вакансии].[Группа профессий вакансии].&amp;[Ветеринарный фельдшер (204272)]"/>
        <s v="[Профессия].[Профессия Вакансии].[Группа профессий вакансии].&amp;[Взрывник (114292)]"/>
        <s v="[Профессия].[Профессия Вакансии].[Группа профессий вакансии].&amp;[Визажист (косметолог-визажист) (711459)]"/>
        <s v="[Профессия].[Профессия Вакансии].[Группа профессий вакансии].&amp;[Водитель автомобиля (114428)]"/>
        <s v="[Профессия].[Профессия Вакансии].[Группа профессий вакансии].&amp;[Водитель погрузчика (114536)]"/>
        <s v="[Профессия].[Профессия Вакансии].[Группа профессий вакансии].&amp;[Водитель троллейбуса (114625)]"/>
        <s v="[Профессия].[Профессия Вакансии].[Группа профессий вакансии].&amp;[Водитель электро- и автотележки (114637)]"/>
        <s v="[Профессия].[Профессия Вакансии].[Группа профессий вакансии].&amp;[Водолаз (114659)]"/>
        <s v="[Профессия].[Профессия Вакансии].[Группа профессий вакансии].&amp;[Военнослужащий (младший командный состав) (800101)]"/>
        <s v="[Профессия].[Профессия Вакансии].[Группа профессий вакансии].&amp;[Военнослужащий (рядовой и сержантский состав) (800309)]"/>
        <s v="[Профессия].[Профессия Вакансии].[Группа профессий вакансии].&amp;[Вожатый (204342)]"/>
        <s v="[Профессия].[Профессия Вакансии].[Группа профессий вакансии].&amp;[Возчик (114767)]"/>
        <s v="[Профессия].[Профессия Вакансии].[Группа профессий вакансии].&amp;[Воспитатель (204361)]"/>
        <s v="[Профессия].[Профессия Вакансии].[Группа профессий вакансии].&amp;[Воспитатель детского сада (яслей-сада) (204376)]"/>
        <s v="[Профессия].[Профессия Вакансии].[Группа профессий вакансии].&amp;[Воспитатель общежития (204395)]"/>
        <s v="[Профессия].[Профессия Вакансии].[Группа профессий вакансии].&amp;[Воспитатель профессионально-технического учебного заведения (204427)]"/>
        <s v="[Профессия].[Профессия Вакансии].[Группа профессий вакансии].&amp;[Врач-акушер-гинеколог (800807)]"/>
        <s v="[Профессия].[Профессия Вакансии].[Группа профессий вакансии].&amp;[Врач-анестезиолог-реаниматолог (801000)]"/>
        <s v="[Профессия].[Профессия Вакансии].[Группа профессий вакансии].&amp;[Врач-бактериолог (801104)]"/>
        <s v="[Профессия].[Профессия Вакансии].[Группа профессий вакансии].&amp;[Врач-гастроэнтеролог (801208)]"/>
        <s v="[Профессия].[Профессия Вакансии].[Группа профессий вакансии].&amp;[ВРАЧ-ДЕРМАТОЛОГ (ДЕРМАТОВЕНЕРОЛОГ) (801301)]"/>
        <s v="[Профессия].[Профессия Вакансии].[Группа профессий вакансии].&amp;[Врач-инфекционист (801509)]"/>
        <s v="[Профессия].[Профессия Вакансии].[Группа профессий вакансии].&amp;[ВРАЧ-КАРДИОЛОГ (812560)]"/>
        <s v="[Профессия].[Профессия Вакансии].[Группа профессий вакансии].&amp;[Врач-лаборант (204516)]"/>
        <s v="[Профессия].[Профессия Вакансии].[Группа профессий вакансии].&amp;[Врач-невролог (801800)]"/>
        <s v="[Профессия].[Профессия Вакансии].[Группа профессий вакансии].&amp;[ВРАЧ-НЕОНАТОЛОГ (812664)]"/>
        <s v="[Профессия].[Профессия Вакансии].[Группа профессий вакансии].&amp;[ВРАЧ-ОНКОЛОГ (812683)]"/>
        <s v="[Профессия].[Профессия Вакансии].[Группа профессий вакансии].&amp;[Врач-отоларинголог (801903)]"/>
        <s v="[Профессия].[Профессия Вакансии].[Группа профессий вакансии].&amp;[Врач-офтальмолог (802003)]"/>
        <s v="[Профессия].[Профессия Вакансии].[Группа профессий вакансии].&amp;[ВРАЧ-ПЕДИАТР (812749)]"/>
        <s v="[Профессия].[Профессия Вакансии].[Группа профессий вакансии].&amp;[Врач-педиатр городской (районный) (204592)]"/>
        <s v="[Профессия].[Профессия Вакансии].[Группа профессий вакансии].&amp;[Врач-педиатр участковый (204588)]"/>
        <s v="[Профессия].[Профессия Вакансии].[Группа профессий вакансии].&amp;[ВРАЧ-ПРОФПАТОЛОГ (812912)]"/>
        <s v="[Профессия].[Профессия Вакансии].[Группа профессий вакансии].&amp;[ВРАЧ-ПСИХИАТР-НАРКОЛОГ (812950)]"/>
        <s v="[Профессия].[Профессия Вакансии].[Группа профессий вакансии].&amp;[ВРАЧ-ПСИХИАТР (812927)]"/>
        <s v="[Профессия].[Профессия Вакансии].[Группа профессий вакансии].&amp;[Врач-психиатр детский (204662)]"/>
        <s v="[Профессия].[Профессия Вакансии].[Группа профессий вакансии].&amp;[Врач-психиатр участковый (204658)]"/>
        <s v="[Профессия].[Профессия Вакансии].[Группа профессий вакансии].&amp;[ВРАЧ-РЕВМАТОЛОГ (812984)]"/>
        <s v="[Профессия].[Профессия Вакансии].[Группа профессий вакансии].&amp;[ВРАЧ-РЕНТГЕНОЛОГ (812382)]"/>
        <s v="[Профессия].[Профессия Вакансии].[Группа профессий вакансии].&amp;[ВРАЧ-СПЕЦИАЛИСТ - ЗАВЕДУЮЩИЙ (НАЧАЛЬНИК) СТРУКТУРНОГО ПОДРАЗДЕЛЕНИЯ...МЕДИЦИНСКОЙ ОРГАНИЗАЦИИ (813440)]"/>
        <s v="[Профессия].[Профессия Вакансии].[Группа профессий вакансии].&amp;[Врач-статистик (204696)]"/>
        <s v="[Профессия].[Профессия Вакансии].[Группа профессий вакансии].&amp;[ВРАЧ-СТОМАТОЛОГ-ОРТОПЕД (813046)]"/>
        <s v="[Профессия].[Профессия Вакансии].[Группа профессий вакансии].&amp;[ВРАЧ-СТОМАТОЛОГ-ТЕРАПЕВТ (813050)]"/>
        <s v="[Профессия].[Профессия Вакансии].[Группа профессий вакансии].&amp;[ВРАЧ-СТОМАТОЛОГ-ХИРУРГ (813065)]"/>
        <s v="[Профессия].[Профессия Вакансии].[Группа профессий вакансии].&amp;[ВРАЧ-СТОМАТОЛОГ (812363)]"/>
        <s v="[Профессия].[Профессия Вакансии].[Группа профессий вакансии].&amp;[Врач-судебно-медицинский эксперт (204802)]"/>
        <s v="[Профессия].[Профессия Вакансии].[Группа профессий вакансии].&amp;[ВРАЧ-ТЕРАПЕВТ (813099)]"/>
        <s v="[Профессия].[Профессия Вакансии].[Группа профессий вакансии].&amp;[Врач-терапевт участковый (204751)]"/>
        <s v="[Профессия].[Профессия Вакансии].[Группа профессий вакансии].&amp;[Врач-травматолог-ортопед (802408)]"/>
        <s v="[Профессия].[Профессия Вакансии].[Группа профессий вакансии].&amp;[Врач-уролог (802501)]"/>
        <s v="[Профессия].[Профессия Вакансии].[Группа профессий вакансии].&amp;[Врач-физиотерапевт (802605)]"/>
        <s v="[Профессия].[Профессия Вакансии].[Группа профессий вакансии].&amp;[ВРАЧ-ФТИЗИАТР (813135)]"/>
        <s v="[Профессия].[Профессия Вакансии].[Группа профессий вакансии].&amp;[Врач-фтизиатр участковый (204836)]"/>
        <s v="[Профессия].[Профессия Вакансии].[Группа профессий вакансии].&amp;[Врач-хирург (802709)]"/>
        <s v="[Профессия].[Профессия Вакансии].[Группа профессий вакансии].&amp;[Врач-эндокринолог (802802)]"/>
        <s v="[Профессия].[Профессия Вакансии].[Группа профессий вакансии].&amp;[ВРАЧ-ЭНДОСКОПИСТ (813154)]"/>
        <s v="[Профессия].[Профессия Вакансии].[Группа профессий вакансии].&amp;[ВРАЧ-ЭПИДЕМИОЛОГ (813169)]"/>
        <s v="[Профессия].[Профессия Вакансии].[Группа профессий вакансии].&amp;[Врач (204484)]"/>
        <s v="[Профессия].[Профессия Вакансии].[Группа профессий вакансии].&amp;[ВРАЧ КЛИНИЧЕСКОЙ ЛАБОРАТОРНОЙ ДИАГНОСТИКИ (812575)]"/>
        <s v="[Профессия].[Профессия Вакансии].[Группа профессий вакансии].&amp;[Врач общей практики (семейный) (204554)]"/>
        <s v="[Профессия].[Профессия Вакансии].[Группа профессий вакансии].&amp;[ВРАЧ ОТОРИНОЛАРИНГОЛОГ (812715)]"/>
        <s v="[Профессия].[Профессия Вакансии].[Группа профессий вакансии].&amp;[Врач по лечебной физкультуре (800402)]"/>
        <s v="[Профессия].[Профессия Вакансии].[Группа профессий вакансии].&amp;[Врач приемного отделения (204613)]"/>
        <s v="[Профессия].[Профессия Вакансии].[Группа профессий вакансии].&amp;[ВРАЧ СКОРОЙ МЕДИЦИНСКОЙ ПОМОЩИ (813027)]"/>
        <s v="[Профессия].[Профессия Вакансии].[Группа профессий вакансии].&amp;[Врач ультразвуковой диагностики (800605)]"/>
        <s v="[Профессия].[Профессия Вакансии].[Группа профессий вакансии].&amp;[Врач функциональной диагностики (800703)]"/>
        <s v="[Профессия].[Профессия Вакансии].[Группа профессий вакансии].&amp;[ВТОРОЙ ИНЖЕНЕР-ПРОГРАММИСТ (228243)]"/>
        <s v="[Профессия].[Профессия Вакансии].[Группа профессий вакансии].&amp;[ВТОРОЙ ИНЖЕНЕР (224469)]"/>
        <s v="[Профессия].[Профессия Вакансии].[Группа профессий вакансии].&amp;[ВТОРОЙ МАСТЕР (237967)]"/>
        <s v="[Профессия].[Профессия Вакансии].[Группа профессий вакансии].&amp;[ВТОРОЙ СЕКРЕТАРЬ РУКОВОДИТЕЛЯ (263410)]"/>
        <s v="[Профессия].[Профессия Вакансии].[Группа профессий вакансии].&amp;[ВТОРОЙ СПЕЦИАЛИСТ (265416)]"/>
        <s v="[Профессия].[Профессия Вакансии].[Группа профессий вакансии].&amp;[ВТОРОЙ ТЕХНИК (269277)]"/>
        <s v="[Профессия].[Профессия Вакансии].[Группа профессий вакансии].&amp;[Вулканизаторщик (114956)]"/>
        <s v="[Профессия].[Профессия Вакансии].[Группа профессий вакансии].&amp;[Выбивальщик отливок (115045)]"/>
        <s v="[Профессия].[Профессия Вакансии].[Группа профессий вакансии].&amp;[Газорезчик (116180)]"/>
        <s v="[Профессия].[Профессия Вакансии].[Группа профессий вакансии].&amp;[Газосварщик (116207)]"/>
        <s v="[Профессия].[Профессия Вакансии].[Группа профессий вакансии].&amp;[Гальваник (116298)]"/>
        <s v="[Профессия].[Профессия Вакансии].[Группа профессий вакансии].&amp;[Гардеробщик (116334)]"/>
        <s v="[Профессия].[Профессия Вакансии].[Группа профессий вакансии].&amp;[Генеральный директор предприятия (205608)]"/>
        <s v="[Профессия].[Профессия Вакансии].[Группа профессий вакансии].&amp;[Гидрохимик (206189)]"/>
        <s v="[Профессия].[Профессия Вакансии].[Группа профессий вакансии].&amp;[Глава администрации (города, района) (206210)]"/>
        <s v="[Профессия].[Профессия Вакансии].[Группа профессий вакансии].&amp;[Глава администрации (сельской, поселковой) (206225)]"/>
        <s v="[Профессия].[Профессия Вакансии].[Группа профессий вакансии].&amp;[Главный агроном (206297)]"/>
        <s v="[Профессия].[Профессия Вакансии].[Группа профессий вакансии].&amp;[Главный бухгалтер (206564)]"/>
        <s v="[Профессия].[Профессия Вакансии].[Группа профессий вакансии].&amp;[Главный ветеринарный врач (206598)]"/>
        <s v="[Профессия].[Профессия Вакансии].[Группа профессий вакансии].&amp;[ГЛАВНЫЙ ГЛАВНЫЙ СПЕЦИАЛИСТ 2 КАТЕГОРИИ (КЛАССА) (208894)]"/>
        <s v="[Профессия].[Профессия Вакансии].[Группа профессий вакансии].&amp;[Главный дизайнер проекта (207439)]"/>
        <s v="[Профессия].[Профессия Вакансии].[Группа профессий вакансии].&amp;[ГЛАВНЫЙ ИНЖЕНЕР-КОНСТРУКТОР (224914)]"/>
        <s v="[Профессия].[Профессия Вакансии].[Группа профессий вакансии].&amp;[ГЛАВНЫЙ ИНЖЕНЕР-СТРОИТЕЛЬ (805603)]"/>
        <s v="[Профессия].[Профессия Вакансии].[Группа профессий вакансии].&amp;[ГЛАВНЫЙ ИНЖЕНЕР-ЭЛЕКТРИК (428669)]"/>
        <s v="[Профессия].[Профессия Вакансии].[Группа профессий вакансии].&amp;[ГЛАВНЫЙ ИНЖЕНЕР-ЭНЕРГЕТИК (228737)]"/>
        <s v="[Профессия].[Профессия Вакансии].[Группа профессий вакансии].&amp;[Главный инженер (в промышленности) (207552)]"/>
        <s v="[Профессия].[Профессия Вакансии].[Группа профессий вакансии].&amp;[Главный инженер (в прочих отраслях) (207586)]"/>
        <s v="[Профессия].[Профессия Вакансии].[Группа профессий вакансии].&amp;[Главный инженер (в сельском, охотничьем, лесном и рыбном хозяйстве) (207548)]"/>
        <s v="[Профессия].[Профессия Вакансии].[Группа профессий вакансии].&amp;[Главный инженер (на транспорте, в связи, материально-техническом снабжении и сбыте) (207571)]"/>
        <s v="[Профессия].[Профессия Вакансии].[Группа профессий вакансии].&amp;[ГЛАВНЫЙ ИНЖЕНЕР ПО НАДЗОРУ ЗА СТРОИТЕЛЬСТВОМ (226144)]"/>
        <s v="[Профессия].[Профессия Вакансии].[Группа профессий вакансии].&amp;[Главный конструктор (207800)]"/>
        <s v="[Профессия].[Профессия Вакансии].[Группа профессий вакансии].&amp;[ГЛАВНЫЙ МЕНЕДЖЕР ВЫСШЕЙ КАТЕГОРИИ (КЛАССА) (240476)]"/>
        <s v="[Профессия].[Профессия Вакансии].[Группа профессий вакансии].&amp;[Главный механик (в прочих отраслях) (208184)]"/>
        <s v="[Профессия].[Профессия Вакансии].[Группа профессий вакансии].&amp;[ГЛАВНЫЙ НАЧАЛЬНИК (ЗАВЕДУЮЩИЙ) ГАРАЖА 5 КАТЕГОРИИ (КЛАССА) (244585)]"/>
        <s v="[Профессия].[Профессия Вакансии].[Группа профессий вакансии].&amp;[ГЛАВНЫЙ ОХРАННИК (254163)]"/>
        <s v="[Профессия].[Профессия Вакансии].[Группа профессий вакансии].&amp;[ГЛАВНЫЙ ПРОВИЗОР (258501)]"/>
        <s v="[Профессия].[Профессия Вакансии].[Группа профессий вакансии].&amp;[ГЛАВНЫЙ ПРОИЗВОДИТЕЛЬ РАБОТ (ПРОРАБ) (В СТРОИТЕЛЬСТВЕ) (258658)]"/>
        <s v="[Профессия].[Профессия Вакансии].[Группа профессий вакансии].&amp;[ГЛАВНЫЙ СИСТЕМНЫЙ АДМИНИСТРАТОР 1 КАТЕГОРИИ (КЛАССА) (811055)]"/>
        <s v="[Профессия].[Профессия Вакансии].[Группа профессий вакансии].&amp;[ГЛАВНЫЙ СПЕЦИАЛИСТ ПО ЗАЩИТЕ ИНФОРМАЦИИ 1 КАТЕГОРИИ (КЛАССА) (265793)]"/>
        <s v="[Профессия].[Профессия Вакансии].[Группа профессий вакансии].&amp;[ГЛАВНЫЙ СПЕЦИАЛИСТ ПО КАДРАМ (265833)]"/>
        <s v="[Профессия].[Профессия Вакансии].[Группа профессий вакансии].&amp;[ГЛАВНЫЙ СУДЕБНЫЙ ПРИСТАВ-ИСПОЛНИТЕЛЬ (267604)]"/>
        <s v="[Профессия].[Профессия Вакансии].[Группа профессий вакансии].&amp;[Главный технолог (в прочих отраслях) (210108)]"/>
        <s v="[Профессия].[Профессия Вакансии].[Группа профессий вакансии].&amp;[Главный экономист (210324)]"/>
        <s v="[Профессия].[Профессия Вакансии].[Группа профессий вакансии].&amp;[Главный энергетик (в промышленности) (210413)]"/>
        <s v="[Профессия].[Профессия Вакансии].[Группа профессий вакансии].&amp;[Главный энергетик (в прочих отраслях) (210447)]"/>
        <s v="[Профессия].[Профессия Вакансии].[Группа профессий вакансии].&amp;[Главный энергетик (в сельском, охотничьем, лесном и рыбном хозяйстве) (210396)]"/>
        <s v="[Профессия].[Профессия Вакансии].[Группа профессий вакансии].&amp;[Главный юрист (210470)]"/>
        <s v="[Профессия].[Профессия Вакансии].[Группа профессий вакансии].&amp;[Горничная (116955)]"/>
        <s v="[Профессия].[Профессия Вакансии].[Группа профессий вакансии].&amp;[Горнорабочий подземный (117178)]"/>
        <s v="[Профессия].[Профессия Вакансии].[Группа профессий вакансии].&amp;[Государственный инспектор (210517)]"/>
        <s v="[Профессия].[Профессия Вакансии].[Группа профессий вакансии].&amp;[Грануляторщик (117549)]"/>
        <s v="[Профессия].[Профессия Вакансии].[Группа профессий вакансии].&amp;[Гример-пастижер (117638)]"/>
        <s v="[Профессия].[Профессия Вакансии].[Группа профессий вакансии].&amp;[Грузчик (117680)]"/>
        <s v="[Профессия].[Профессия Вакансии].[Группа профессий вакансии].&amp;[Дворник (117869)]"/>
        <s v="[Профессия].[Профессия Вакансии].[Группа профессий вакансии].&amp;[Дежурный зала игральных автоматов, аттракционов и тиров (117943)]"/>
        <s v="[Профессия].[Профессия Вакансии].[Группа профессий вакансии].&amp;[Дежурный по железнодорожной станции (212279)]"/>
        <s v="[Профессия].[Профессия Вакансии].[Группа профессий вакансии].&amp;[Дежурный по залу (бильярдному, вокзала, спортивному и др.) (212283)]"/>
        <s v="[Профессия].[Профессия Вакансии].[Группа профессий вакансии].&amp;[ДЕЖУРНЫЙ ПО ЗДАНИЮ (811549)]"/>
        <s v="[Профессия].[Профессия Вакансии].[Группа профессий вакансии].&amp;[Дежурный по общежитию (212391)]"/>
        <s v="[Профессия].[Профессия Вакансии].[Группа профессий вакансии].&amp;[Дежурный по предприятию (учреждению) (811572)]"/>
        <s v="[Профессия].[Профессия Вакансии].[Группа профессий вакансии].&amp;[Дезактиваторщик (118043)]"/>
        <s v="[Профессия].[Профессия Вакансии].[Группа профессий вакансии].&amp;[Дезинфектор (118062)]"/>
        <s v="[Профессия].[Профессия Вакансии].[Группа профессий вакансии].&amp;[Делопроизводитель (212993)]"/>
        <s v="[Профессия].[Профессия Вакансии].[Группа профессий вакансии].&amp;[Дефектоскопист рентгено-, гаммаграфирования (118339)]"/>
        <s v="[Профессия].[Профессия Вакансии].[Группа профессий вакансии].&amp;[Директор (заведующий) внешкольного учреждения (213411)]"/>
        <s v="[Профессия].[Профессия Вакансии].[Группа профессий вакансии].&amp;[Директор (заведующий) дома (детского, отдыха, творчества и др.) (213680)]"/>
        <s v="[Профессия].[Профессия Вакансии].[Группа профессий вакансии].&amp;[Директор (заведующий) интерната (213869)]"/>
        <s v="[Профессия].[Профессия Вакансии].[Группа профессий вакансии].&amp;[Директор (заведующий) клуба (219879)]"/>
        <s v="[Профессия].[Профессия Вакансии].[Группа профессий вакансии].&amp;[Директор (заведующий) предприятия общественного питания (214984)]"/>
        <s v="[Профессия].[Профессия Вакансии].[Группа профессий вакансии].&amp;[Директор (заведующий) предприятия розничной торговли (215012)]"/>
        <s v="[Профессия].[Профессия Вакансии].[Группа профессий вакансии].&amp;[Директор (заведующий) филиала (215924)]"/>
        <s v="[Профессия].[Профессия Вакансии].[Группа профессий вакансии].&amp;[Директор (заведующий) хозяйства (лесоохотничьего, охотничьего и др.) (215987)]"/>
        <s v="[Профессия].[Профессия Вакансии].[Группа профессий вакансии].&amp;[Директор (начальник) котельной (214190)]"/>
        <s v="[Профессия].[Профессия Вакансии].[Группа профессий вакансии].&amp;[Директор (начальник) курсов (214221)]"/>
        <s v="[Профессия].[Профессия Вакансии].[Группа профессий вакансии].&amp;[ДИРЕКТОР (НАЧАЛЬНИК) НАУЧНО-ПРОИЗВОДСТВЕННОГО КОМПЛЕКСА (ЦЕНТРА) (811394)]"/>
        <s v="[Профессия].[Профессия Вакансии].[Группа профессий вакансии].&amp;[Директор (начальник, уполномоченный) дирекции (213657)]"/>
        <s v="[Профессия].[Профессия Вакансии].[Группа профессий вакансии].&amp;[Директор (начальник, управляющий) предприятия (214950)]"/>
        <s v="[Профессия].[Профессия Вакансии].[Группа профессий вакансии].&amp;[Директор автотранспортного предприятия (213204)]"/>
        <s v="[Профессия].[Профессия Вакансии].[Группа профессий вакансии].&amp;[Директор больницы (дома) сестринского ухода, хосписа (213337)]"/>
        <s v="[Профессия].[Профессия Вакансии].[Группа профессий вакансии].&amp;[Директор отдела (отделения) (811765)]"/>
        <s v="[Профессия].[Профессия Вакансии].[Группа профессий вакансии].&amp;[Директор по административно-хозяйственной деятельности (803701)]"/>
        <s v="[Профессия].[Профессия Вакансии].[Группа профессий вакансии].&amp;[Директор по производству (214861)]"/>
        <s v="[Профессия].[Профессия Вакансии].[Группа профессий вакансии].&amp;[Директор по экономике (214895)]"/>
        <s v="[Профессия].[Профессия Вакансии].[Группа профессий вакансии].&amp;[Директор представительства (215065)]"/>
        <s v="[Профессия].[Профессия Вакансии].[Группа профессий вакансии].&amp;[Директор технический (215718)]"/>
        <s v="[Профессия].[Профессия Вакансии].[Группа профессий вакансии].&amp;[Директор торгово-коммерческого предприятия (811638)]"/>
        <s v="[Профессия].[Профессия Вакансии].[Группа профессий вакансии].&amp;[Директор фирмы (215934)]"/>
        <s v="[Профессия].[Профессия Вакансии].[Группа профессий вакансии].&amp;[Директор хозяйства (подсобного сельского) (415993)]"/>
        <s v="[Профессия].[Профессия Вакансии].[Группа профессий вакансии].&amp;[Диспетчер автомобильного транспорта (216354)]"/>
        <s v="[Профессия].[Профессия Вакансии].[Группа профессий вакансии].&amp;[Диспетчер аэродромного диспетчерского (авиационно-диспетчерского) пункта (216388)]"/>
        <s v="[Профессия].[Профессия Вакансии].[Группа профессий вакансии].&amp;[Диспетчер пожарной связи (217041)]"/>
        <s v="[Профессия].[Профессия Вакансии].[Группа профессий вакансии].&amp;[Дозировщик (118581)]"/>
        <s v="[Профессия].[Профессия Вакансии].[Группа профессий вакансии].&amp;[Дозировщик компонентов бетонных смесей (118698)]"/>
        <s v="[Профессия].[Профессия Вакансии].[Группа профессий вакансии].&amp;[ДОЗНАВАТЕЛЬ (812378)]"/>
        <s v="[Профессия].[Профессия Вакансии].[Группа профессий вакансии].&amp;[Дорожный рабочий (118895)]"/>
        <s v="[Профессия].[Профессия Вакансии].[Группа профессий вакансии].&amp;[Доцент (217959)]"/>
        <s v="[Профессия].[Профессия Вакансии].[Группа профессий вакансии].&amp;[Дояр (118950)]"/>
        <s v="[Профессия].[Профессия Вакансии].[Группа профессий вакансии].&amp;[Дробильщик (119072)]"/>
        <s v="[Профессия].[Профессия Вакансии].[Группа профессий вакансии].&amp;[Жестянщик (119455)]"/>
        <s v="[Профессия].[Профессия Вакансии].[Группа профессий вакансии].&amp;[Животновод (119493)]"/>
        <s v="[Профессия].[Профессия Вакансии].[Группа профессий вакансии].&amp;[Животновод по уходу за рабочими животными (119510)]"/>
        <s v="[Профессия].[Профессия Вакансии].[Группа профессий вакансии].&amp;[Жиловщик мяса и субпродуктов (119534)]"/>
        <s v="[Профессия].[Профессия Вакансии].[Группа профессий вакансии].&amp;[Заведующий (начальник) административно-хозяйственного отдела (804600)]"/>
        <s v="[Профессия].[Профессия Вакансии].[Группа профессий вакансии].&amp;[Заведующий абонементом (804206)]"/>
        <s v="[Профессия].[Профессия Вакансии].[Группа профессий вакансии].&amp;[Заведующий аптекой (218985)]"/>
        <s v="[Профессия].[Профессия Вакансии].[Группа профессий вакансии].&amp;[Заведующий ветеринарным участком (219386)]"/>
        <s v="[Профессия].[Профессия Вакансии].[Группа профессий вакансии].&amp;[Заведующий детским садом (детскими яслями, яслями-садом) (219598)]"/>
        <s v="[Профессия].[Профессия Вакансии].[Группа профессий вакансии].&amp;[ЗАВЕДУЮЩИЙ ЗДРАВПУНКТОМ (813258)]"/>
        <s v="[Профессия].[Профессия Вакансии].[Группа профессий вакансии].&amp;[Заведующий кабинетом (по технике безопасности, техническим, учебно- методическим, учебным и др.) (219687)]"/>
        <s v="[Профессия].[Профессия Вакансии].[Группа профессий вакансии].&amp;[Заведующий канцелярией (219757)]"/>
        <s v="[Профессия].[Профессия Вакансии].[Группа профессий вакансии].&amp;[Заведующий лабораторией (в промышленности) (220152)]"/>
        <s v="[Профессия].[Профессия Вакансии].[Группа профессий вакансии].&amp;[Заведующий лабораторией (в прочих отраслях) (220171)]"/>
        <s v="[Профессия].[Профессия Вакансии].[Группа профессий вакансии].&amp;[Заведующий отделением (в прочих отраслях) (220383)]"/>
        <s v="[Профессия].[Профессия Вакансии].[Группа профессий вакансии].&amp;[Заведующий отделением (в сельском, охотничьем, лесном и рыбным хозяйстве) (220351)]"/>
        <s v="[Профессия].[Профессия Вакансии].[Группа профессий вакансии].&amp;[Заведующий отделением (в торговле) (812166)]"/>
        <s v="[Профессия].[Профессия Вакансии].[Группа профессий вакансии].&amp;[Заведующий отделом (специализированным в прочих отраслях) (220434)]"/>
        <s v="[Профессия].[Профессия Вакансии].[Группа профессий вакансии].&amp;[Заведующий производством (на предприятиях социально-бытового обслуживания населения) (221009)]"/>
        <s v="[Профессия].[Профессия Вакансии].[Группа профессий вакансии].&amp;[Заведующий производством (шеф-повар) (221013)]"/>
        <s v="[Профессия].[Профессия Вакансии].[Группа профессий вакансии].&amp;[Заведующий складом (221418)]"/>
        <s v="[Профессия].[Профессия Вакансии].[Группа профессий вакансии].&amp;[Заведующий столовой (221507)]"/>
        <s v="[Профессия].[Профессия Вакансии].[Группа профессий вакансии].&amp;[Заведующий учебно-консультационным пунктом (221600)]"/>
        <s v="[Профессия].[Профессия Вакансии].[Группа профессий вакансии].&amp;[ЗАВЕДУЮЩИЙ ФЕЛЬДШЕРСКО-АКУШЕРСКИМ ПУНКТОМ - ФЕЛЬДШЕР (АКУШЕР, МЕДИЦИНСКАЯ СЕСТРА) (813417)]"/>
        <s v="[Профессия].[Профессия Вакансии].[Группа профессий вакансии].&amp;[Заведующий хозяйством (221812)]"/>
        <s v="[Профессия].[Профессия Вакансии].[Группа профессий вакансии].&amp;[Заведующий цехом (221876)]"/>
        <s v="[Профессия].[Профессия Вакансии].[Группа профессий вакансии].&amp;[Заведующий частью (музыкальной, постановочной, учебной, художественной и др.) (221899)]"/>
        <s v="[Профессия].[Профессия Вакансии].[Группа профессий вакансии].&amp;[Заготовщик (120017)]"/>
        <s v="[Профессия].[Профессия Вакансии].[Группа профессий вакансии].&amp;[Загрузчик-выгрузчик пищевой продукции (121008)]"/>
        <s v="[Профессия].[Профессия Вакансии].[Группа профессий вакансии].&amp;[Закройщик (121563)]"/>
        <s v="[Профессия].[Профессия Вакансии].[Группа профессий вакансии].&amp;[Заливщик компаундами (121722)]"/>
        <s v="[Профессия].[Профессия Вакансии].[Группа профессий вакансии].&amp;[ЗАМЕСТИТЕЛЬ КОМАНДИР ВЗВОДА (234210)]"/>
        <s v="[Профессия].[Профессия Вакансии].[Группа профессий вакансии].&amp;[ЗАМЕСТИТЕЛЬ КОМЕНДАНТ (234687)]"/>
        <s v="[Профессия].[Профессия Вакансии].[Группа профессий вакансии].&amp;[ЗАМЕСТИТЕЛЬ НАЧАЛЬНИК (ДИРЕКТОР) АРСЕНАЛА (244157)]"/>
        <s v="[Профессия].[Профессия Вакансии].[Группа профессий вакансии].&amp;[ЗАМЕСТИТЕЛЬ НАЧАЛЬНИК (ЗАВЕДУЮЩИЙ) МАСТЕРСКОЙ (В ПРОЧИХ ОТРАСЛЯХ) (246504)]"/>
        <s v="[Профессия].[Профессия Вакансии].[Группа профессий вакансии].&amp;[ЗАМЕСТИТЕЛЬ НАЧАЛЬНИК (ЗАВЕДУЮЩИЙ) СЛУЖБЫ (СПЕЦИАЛИЗИРОВАННОЙ В ПРОЧИХ ОТРАСЛЯХ) (249235)]"/>
        <s v="[Профессия].[Профессия Вакансии].[Группа профессий вакансии].&amp;[ЗАМЕСТИТЕЛЬ НАЧАЛЬНИК АВТОХОЗЯЙСТВА (244119)]"/>
        <s v="[Профессия].[Профессия Вакансии].[Группа профессий вакансии].&amp;[ЗАМЕСТИТЕЛЬ НАЧАЛЬНИК ГРУППЫ (В ПРОЧИХ ОТРАСЛЯХ) (244871)]"/>
        <s v="[Профессия].[Профессия Вакансии].[Группа профессий вакансии].&amp;[ЗАМЕСТИТЕЛЬ НАЧАЛЬНИК ОТДЕЛА (БЮРО) ОРГАНИЗАЦИИ ТРУДА И ЗАРАБОТНОЙ ПЛАТЫ (808009)]"/>
        <s v="[Профессия].[Профессия Вакансии].[Группа профессий вакансии].&amp;[ЗАМЕСТИТЕЛЬ НАЧАЛЬНИК ОТДЕЛА (В ПРОМЫШЛЕННОСТИ) (246805)]"/>
        <s v="[Профессия].[Профессия Вакансии].[Группа профессий вакансии].&amp;[ЗАМЕСТИТЕЛЬ НАЧАЛЬНИК ОТДЕЛА (В СЕЛЬСКОМ, ОХОТНИЧЬЕМ, ЛЕСНОМ И РЫБНОМ ХОЗЯЙСТВЕ) (246788)]"/>
        <s v="[Профессия].[Профессия Вакансии].[Группа профессий вакансии].&amp;[ЗАМЕСТИТЕЛЬ НАЧАЛЬНИК ОТДЕЛА (В СТРОИТЕЛЬСТВЕ) (246818)]"/>
        <s v="[Профессия].[Профессия Вакансии].[Группа профессий вакансии].&amp;[ЗАМЕСТИТЕЛЬ НАЧАЛЬНИК ОТДЕЛА (В ТОРГОВЛЕ) (246839)]"/>
        <s v="[Профессия].[Профессия Вакансии].[Группа профессий вакансии].&amp;[ЗАМЕСТИТЕЛЬ НАЧАЛЬНИК ОТДЕЛА (МАТЕРИАЛЬНО-ТЕХНИЧЕСКОГО СНАБЖЕНИЯ) (247013)]"/>
        <s v="[Профессия].[Профессия Вакансии].[Группа профессий вакансии].&amp;[ЗАМЕСТИТЕЛЬ НАЧАЛЬНИК ОТДЕЛА (НА ПРЕДПРИЯТИЯХ СОЦИАЛЬНО-БЫТОВОГО ОБСЛУЖИВАНИЯ НАСЕЛЕНИЯ) (246928)]"/>
        <s v="[Профессия].[Профессия Вакансии].[Группа профессий вакансии].&amp;[ЗАМЕСТИТЕЛЬ НАЧАЛЬНИК ОТДЕЛА (НА ПРЕДПРИЯТИЯХ, ОСУЩЕСТВЛЯЮЩИХ КОММЕРЧЕСКУЮ ДЕЯТЕЛЬНОСТЬ) (246913)]"/>
        <s v="[Профессия].[Профессия Вакансии].[Группа профессий вакансии].&amp;[ЗАМЕСТИТЕЛЬ НАЧАЛЬНИК ОТДЕЛА (НА ТРАНСПОРТЕ, В СВЯЗИ, МАТЕРИАЛЬНО-ТЕХНИЧЕСКОМ СНАБЖЕНИИ И СБЫТЕ) (246862)]"/>
        <s v="[Профессия].[Профессия Вакансии].[Группа профессий вакансии].&amp;[ЗАМЕСТИТЕЛЬ НАЧАЛЬНИК ОТДЕЛА (ПО МАРКЕТИНГУ И СБЫТУ ПРОДУКЦИИ) (246985)]"/>
        <s v="[Профессия].[Профессия Вакансии].[Группа профессий вакансии].&amp;[ЗАМЕСТИТЕЛЬ НАЧАЛЬНИК ОТДЕЛА (СПЕЦИАЛИЗИРОВАННОГО В ПРОЧИХ ОТРАСЛЯХ) (246932)]"/>
        <s v="[Профессия].[Профессия Вакансии].[Группа профессий вакансии].&amp;[ЗАМЕСТИТЕЛЬ НАЧАЛЬНИК ОТДЕЛА (ФИНАНСОВО-ЭКОНОМИЧЕСКОГО И АДМИНИСТРАТИВНОГО) (246951)]"/>
        <s v="[Профессия].[Профессия Вакансии].[Группа профессий вакансии].&amp;[ЗАМЕСТИТЕЛЬ НАЧАЛЬНИК ОТДЕЛА КАПИТАЛЬНОГО СТРОИТЕЛЬСТВА (ТЕХНИЧЕСКОГО ПЕРЕВООРУЖЕНИЯ) (807702)]"/>
        <s v="[Профессия].[Профессия Вакансии].[Группа профессий вакансии].&amp;[ЗАМЕСТИТЕЛЬ НАЧАЛЬНИК ОТДЕЛЕНИЯ (НА ТРАНСПОРТЕ, В СВЯЗИ, МАТЕРИАЛЬНО-ТЕХНИЧЕСКОМ СНАБЖЕНИИ И СБЫТЕ) (247530)]"/>
        <s v="[Профессия].[Профессия Вакансии].[Группа профессий вакансии].&amp;[ЗАМЕСТИТЕЛЬ НАЧАЛЬНИК ОТДЕЛЕНИЯ (СПЕЦИАЛИЗИРОВАННОГО В ПРОЧИХ ОТРАСЛЯХ) (247545)]"/>
        <s v="[Профессия].[Профессия Вакансии].[Группа профессий вакансии].&amp;[ЗАМЕСТИТЕЛЬ НАЧАЛЬНИК ОТДЕЛЕНИЯ (ФУНКЦИОНАЛЬНОГО В ПРОЧИХ ОБЛАСТЯХ ДЕЯТЕЛЬНОСТИ) (247579)]"/>
        <s v="[Профессия].[Профессия Вакансии].[Группа профессий вакансии].&amp;[ЗАМЕСТИТЕЛЬ НАЧАЛЬНИК ПОЧТАМТА (248295)]"/>
        <s v="[Профессия].[Профессия Вакансии].[Группа профессий вакансии].&amp;[ЗАМЕСТИТЕЛЬ НАЧАЛЬНИК ПРОИЗВОДСТВА (В ПРОМЫШЛЕННОСТИ) (248410)]"/>
        <s v="[Профессия].[Профессия Вакансии].[Группа профессий вакансии].&amp;[ЗАМЕСТИТЕЛЬ НАЧАЛЬНИК ПРОИЗВОДСТВА (В СЕЛЬСКОМ ХОЗЯЙСТВЕ) (812109)]"/>
        <s v="[Профессия].[Профессия Вакансии].[Группа профессий вакансии].&amp;[ЗАМЕСТИТЕЛЬ НАЧАЛЬНИК СЛУЖБЫ (В ПРОМЫШЛЕННОСТИ) (249201)]"/>
        <s v="[Профессия].[Профессия Вакансии].[Группа профессий вакансии].&amp;[ЗАМЕСТИТЕЛЬ НАЧАЛЬНИК СМЕНЫ (В ПРОМЫШЛЕННОСТИ) (249451)]"/>
        <s v="[Профессия].[Профессия Вакансии].[Группа профессий вакансии].&amp;[ЗАМЕСТИТЕЛЬ НАЧАЛЬНИК УЗЛА (РАДИОНАВИГАЦИИ И РАДИОЛОКАЦИИ, СВЯЗИ, ТЕЛЕФОННОГО И ДР.) (250228)]"/>
        <s v="[Профессия].[Профессия Вакансии].[Группа профессий вакансии].&amp;[ЗАМЕСТИТЕЛЬ НАЧАЛЬНИК УПРАВЛЕНИЯ (СПЕЦИАЛИЗИРОВАННОГО В ПРОЧИХ ОТРАСЛЯХ) (250425)]"/>
        <s v="[Профессия].[Профессия Вакансии].[Группа профессий вакансии].&amp;[ЗАМЕСТИТЕЛЬ НАЧАЛЬНИК УЧАСТКА (В ПРОМЫШЛЕННОСТИ) (250800)]"/>
        <s v="[Профессия].[Профессия Вакансии].[Группа профессий вакансии].&amp;[ЗАМЕСТИТЕЛЬ НАЧАЛЬНИК УЧАСТКА (В ПРОЧИХ ОТРАСЛЯХ) (250820)]"/>
        <s v="[Профессия].[Профессия Вакансии].[Группа профессий вакансии].&amp;[ЗАМЕСТИТЕЛЬ НАЧАЛЬНИК УЧАСТКА (В СТРОИТЕЛЬСТВЕ) (250815)]"/>
        <s v="[Профессия].[Профессия Вакансии].[Группа профессий вакансии].&amp;[ЗАМЕСТИТЕЛЬ НАЧАЛЬНИК ФИЛИАЛА (В ПРОЧИХ ОТРАСЛЯХ) (250976)]"/>
        <s v="[Профессия].[Профессия Вакансии].[Группа профессий вакансии].&amp;[ЗАМЕСТИТЕЛЬ НАЧАЛЬНИК ЦЕНТРА (В ПРОЧИХ ОТРАСЛЯХ) (251080)]"/>
        <s v="[Профессия].[Профессия Вакансии].[Группа профессий вакансии].&amp;[ЗАМЕСТИТЕЛЬ НАЧАЛЬНИК ЦЕХА (251146)]"/>
        <s v="[Профессия].[Профессия Вакансии].[Группа профессий вакансии].&amp;[Заместитель начальника отдела федерального органа исполнительной власти (222302)]"/>
        <s v="[Профессия].[Профессия Вакансии].[Группа профессий вакансии].&amp;[ЗАМЕСТИТЕЛЬ РУКОВОДИТЕЛЬ ГРУППЫ (В ПРОМЫШЛЕННОСТИ) (261491)]"/>
        <s v="[Профессия].[Профессия Вакансии].[Группа профессий вакансии].&amp;[ЗАМЕСТИТЕЛЬ РУКОВОДИТЕЛЬ ГРУППЫ (СПЕЦИАЛИЗИРОВАННОЙ В ПРОЧИХ ОТРАСЛЯХ) (261519)]"/>
        <s v="[Профессия].[Профессия Вакансии].[Группа профессий вакансии].&amp;[ЗАМЕСТИТЕЛЬ РУКОВОДИТЕЛЬ ГРУППЫ (ФУНКЦИОНАЛЬНОЙ В ПРОЧИХ ОБЛАСТЯХ ДЕЯТЕЛЬНОСТИ) (261538)]"/>
        <s v="[Профессия].[Профессия Вакансии].[Группа профессий вакансии].&amp;[ЗАМЕСТИТЕЛЬ ТЕХНИЧЕСКИЙ РУКОВОДИТЕЛЬ (В ПРОМЫШЛЕННОСТИ) (271366)]"/>
        <s v="[Профессия].[Профессия Вакансии].[Группа профессий вакансии].&amp;[ЗАМЕСТИТЕЛЬ ТЕХНОЛОГ (271421)]"/>
        <s v="[Профессия].[Профессия Вакансии].[Группа профессий вакансии].&amp;[ЗАМЕСТИТЕЛЬ УПРАВЛЯЮЩИЙ ДЕЛАМИ (272068)]"/>
        <s v="[Профессия].[Профессия Вакансии].[Группа профессий вакансии].&amp;[Заточник (122424)]"/>
        <s v="[Профессия].[Профессия Вакансии].[Группа профессий вакансии].&amp;[Зашивальщик мягкой тары (122594)]"/>
        <s v="[Профессия].[Профессия Вакансии].[Группа профессий вакансии].&amp;[Зоотехник (223377)]"/>
        <s v="[Профессия].[Профессия Вакансии].[Группа профессий вакансии].&amp;[Зубной врач (223432)]"/>
        <s v="[Профессия].[Профессия Вакансии].[Группа профессий вакансии].&amp;[Зубной техник (223451)]"/>
        <s v="[Профессия].[Профессия Вакансии].[Группа профессий вакансии].&amp;[Зуборезчик (122737)]"/>
        <s v="[Профессия].[Профессия Вакансии].[Группа профессий вакансии].&amp;[Изготовитель натуральной колбасной оболочки (123785)]"/>
        <s v="[Профессия].[Профессия Вакансии].[Группа профессий вакансии].&amp;[Изготовитель пищевых полуфабрикатов (123910)]"/>
        <s v="[Профессия].[Профессия Вакансии].[Группа профессий вакансии].&amp;[Изготовитель полуфабрикатов из мяса птицы (123978)]"/>
        <s v="[Профессия].[Профессия Вакансии].[Группа профессий вакансии].&amp;[Изготовитель творога (124542)]"/>
        <s v="[Профессия].[Профессия Вакансии].[Группа профессий вакансии].&amp;[Изолировщик-пленочник (125333)]"/>
        <s v="[Профессия].[Профессия Вакансии].[Группа профессий вакансии].&amp;[Изолировщик (125193)]"/>
        <s v="[Профессия].[Профессия Вакансии].[Группа профессий вакансии].&amp;[Изолировщик на гидроизоляции (125297)]"/>
        <s v="[Профессия].[Профессия Вакансии].[Группа профессий вакансии].&amp;[Изолировщик на термоизоляции (125314)]"/>
        <s v="[Профессия].[Профессия Вакансии].[Группа профессий вакансии].&amp;[Инженер-конструктор-схемотехник (424935)]"/>
        <s v="[Профессия].[Профессия Вакансии].[Группа профессий вакансии].&amp;[Инженер-технолог (228544)]"/>
        <s v="[Профессия].[Профессия Вакансии].[Группа профессий вакансии].&amp;[Инженер-технолог пищевой промышленности (805800)]"/>
        <s v="[Профессия].[Профессия Вакансии].[Группа профессий вакансии].&amp;[Инженер-электроник (228648)]"/>
        <s v="[Профессия].[Профессия Вакансии].[Группа профессий вакансии].&amp;[Инженер по автоматизации и механизации производственных процессов (226055)]"/>
        <s v="[Профессия].[Профессия Вакансии].[Группа профессий вакансии].&amp;[Инженер по автоматизированным системам управления технологическими процессами (425251)]"/>
        <s v="[Профессия].[Профессия Вакансии].[Группа профессий вакансии].&amp;[Инженер по внедрению новой техники и технологии (225442)]"/>
        <s v="[Профессия].[Профессия Вакансии].[Группа профессий вакансии].&amp;[Инженер по гражданской обороне и чрезвычайным ситуациям (425552)]"/>
        <s v="[Профессия].[Профессия Вакансии].[Группа профессий вакансии].&amp;[Инженер по защите информации (225673)]"/>
        <s v="[Профессия].[Профессия Вакансии].[Группа профессий вакансии].&amp;[Инженер по землеустройству (225724)]"/>
        <s v="[Профессия].[Профессия Вакансии].[Группа профессий вакансии].&amp;[Инженер по контрольно-измерительным приборам и автоматике (225870)]"/>
        <s v="[Профессия].[Профессия Вакансии].[Группа профессий вакансии].&amp;[Инженер по контрольно-измерительным приборам и автоматике на радиационной установке (425887)]"/>
        <s v="[Профессия].[Профессия Вакансии].[Группа профессий вакансии].&amp;[Инженер по надзору за строительством флота (226159)]"/>
        <s v="[Профессия].[Профессия Вакансии].[Группа профессий вакансии].&amp;[Инженер по организации и нормированию труда (226322)]"/>
        <s v="[Профессия].[Профессия Вакансии].[Группа профессий вакансии].&amp;[Инженер по организации труда (226407)]"/>
        <s v="[Профессия].[Профессия Вакансии].[Группа профессий вакансии].&amp;[Инженер по организации управления производством (226426)]"/>
        <s v="[Профессия].[Профессия Вакансии].[Группа профессий вакансии].&amp;[Инженер по организации эксплуатации и ремонту (226445)]"/>
        <s v="[Профессия].[Профессия Вакансии].[Группа профессий вакансии].&amp;[Инженер по организации эксплуатации и ремонту зданий и сооружений (226479)]"/>
        <s v="[Профессия].[Профессия Вакансии].[Группа профессий вакансии].&amp;[Инженер по охране окружающей среды (эколог) (226568)]"/>
        <s v="[Профессия].[Профессия Вакансии].[Группа профессий вакансии].&amp;[Инженер по патентной и изобретательской работе (226623)]"/>
        <s v="[Профессия].[Профессия Вакансии].[Группа профессий вакансии].&amp;[Инженер по радионавигации, радиолокации и связи (227081)]"/>
        <s v="[Профессия].[Профессия Вакансии].[Группа профессий вакансии].&amp;[Инженер по ремонту (227185)]"/>
        <s v="[Профессия].[Профессия Вакансии].[Группа профессий вакансии].&amp;[Инженер по сварке (227255)]"/>
        <s v="[Профессия].[Профессия Вакансии].[Группа профессий вакансии].&amp;[Инженер по сметно-договорной работе (811426)]"/>
        <s v="[Профессия].[Профессия Вакансии].[Группа профессий вакансии].&amp;[Инженер по стандартизации (227397)]"/>
        <s v="[Профессия].[Профессия Вакансии].[Группа профессий вакансии].&amp;[Инженер по эксплуатации теплотехнического оборудования (227607)]"/>
        <s v="[Профессия].[Профессия Вакансии].[Группа профессий вакансии].&amp;[Инженер пожарной охраны (225620)]"/>
        <s v="[Профессия].[Профессия Вакансии].[Группа профессий вакансии].&amp;[Инкассатор (228900)]"/>
        <s v="[Профессия].[Профессия Вакансии].[Группа профессий вакансии].&amp;[Инспектор (228968)]"/>
        <s v="[Профессия].[Профессия Вакансии].[Группа профессий вакансии].&amp;[Инспектор дорожно-патрульной службы (806004)]"/>
        <s v="[Профессия].[Профессия Вакансии].[Группа профессий вакансии].&amp;[ИНСПЕКТОР МИЛИЦИИ (811411)]"/>
        <s v="[Профессия].[Профессия Вакансии].[Группа профессий вакансии].&amp;[Инспектор отдела режима и охраны (811680)]"/>
        <s v="[Профессия].[Профессия Вакансии].[Группа профессий вакансии].&amp;[Инспектор по контролю за исполнением поручений (229655)]"/>
        <s v="[Профессия].[Профессия Вакансии].[Группа профессий вакансии].&amp;[Инспектор полиции (812236)]"/>
        <s v="[Профессия].[Профессия Вакансии].[Группа профессий вакансии].&amp;[Инспектор службы безопасности (806606)]"/>
        <s v="[Профессия].[Профессия Вакансии].[Группа профессий вакансии].&amp;[Инструктор по лечебной физкультуре (231532)]"/>
        <s v="[Профессия].[Профессия Вакансии].[Группа профессий вакансии].&amp;[Инструктор по спорту (231689)]"/>
        <s v="[Профессия].[Профессия Вакансии].[Группа профессий вакансии].&amp;[Инструктор по труду (231744)]"/>
        <s v="[Профессия].[Профессия Вакансии].[Группа профессий вакансии].&amp;[Инструктор по физической культуре (231778)]"/>
        <s v="[Профессия].[Профессия Вакансии].[Группа профессий вакансии].&amp;[ИНТЕРВЬЮЕР (811388)]"/>
        <s v="[Профессия].[Профессия Вакансии].[Группа профессий вакансии].&amp;[Испытатель-формировщик (126105)]"/>
        <s v="[Профессия].[Профессия Вакансии].[Группа профессий вакансии].&amp;[Испытатель агрегатов, приборов и чувствительных элементов (125691)]"/>
        <s v="[Профессия].[Профессия Вакансии].[Группа профессий вакансии].&amp;[Истопник (126181)]"/>
        <s v="[Профессия].[Профессия Вакансии].[Группа профессий вакансии].&amp;[Каландровщик резиновых смесей (126340)]"/>
        <s v="[Профессия].[Профессия Вакансии].[Группа профессий вакансии].&amp;[Каменщик (126800)]"/>
        <s v="[Профессия].[Профессия Вакансии].[Группа профессий вакансии].&amp;[Кассир (билетный) (233720)]"/>
        <s v="[Профессия].[Профессия Вакансии].[Группа профессий вакансии].&amp;[Кассир торгового зала (127216)]"/>
        <s v="[Профессия].[Профессия Вакансии].[Группа профессий вакансии].&amp;[Кастелянша (127201)]"/>
        <s v="[Профессия].[Профессия Вакансии].[Группа профессий вакансии].&amp;[Киномеханик (127451)]"/>
        <s v="[Профессия].[Профессия Вакансии].[Группа профессий вакансии].&amp;[Кладовщик (127593)]"/>
        <s v="[Профессия].[Профессия Вакансии].[Группа профессий вакансии].&amp;[Кладовщик инструментальной кладовой (327580)]"/>
        <s v="[Профессия].[Профессия Вакансии].[Группа профессий вакансии].&amp;[Кладовщик склада спецпродукции (327608)]"/>
        <s v="[Профессия].[Профессия Вакансии].[Группа профессий вакансии].&amp;[Клейщик резиновых, полимерных деталей и изделий (127945)]"/>
        <s v="[Профессия].[Профессия Вакансии].[Группа профессий вакансии].&amp;[Командир-наставник (234441)]"/>
        <s v="[Профессия].[Профессия Вакансии].[Группа профессий вакансии].&amp;[Командир отряда (234530)]"/>
        <s v="[Профессия].[Профессия Вакансии].[Группа профессий вакансии].&amp;[Комплектовщик (128378)]"/>
        <s v="[Профессия].[Профессия Вакансии].[Группа профессий вакансии].&amp;[Комплектовщик изделий и инструмента (128539)]"/>
        <s v="[Профессия].[Профессия Вакансии].[Группа профессий вакансии].&amp;[Кондитер (129014)]"/>
        <s v="[Профессия].[Профессия Вакансии].[Группа профессий вакансии].&amp;[Кондуктор (129048)]"/>
        <s v="[Профессия].[Профессия Вакансии].[Группа профессий вакансии].&amp;[Кондуктор грузовых поездов (129071)]"/>
        <s v="[Профессия].[Профессия Вакансии].[Группа профессий вакансии].&amp;[Контролер-кассир (129654)]"/>
        <s v="[Профессия].[Профессия Вакансии].[Группа профессий вакансии].&amp;[Контролер (129207)]"/>
        <s v="[Профессия].[Профессия Вакансии].[Группа профессий вакансии].&amp;[КОНТРОЛЕР В АККУМУЛЯТОРНОМ И ЭЛЕМЕНТНОМ ПРОИЗВОДСТВЕ (129300)]"/>
        <s v="[Профессия].[Профессия Вакансии].[Группа профессий вакансии].&amp;[Контролер водопроводного хозяйства (129387)]"/>
        <s v="[Профессия].[Профессия Вакансии].[Группа профессий вакансии].&amp;[Контролер газового хозяйства (129461)]"/>
        <s v="[Профессия].[Профессия Вакансии].[Группа профессий вакансии].&amp;[Контролер измерительных приборов и специального инструмента (129599)]"/>
        <s v="[Профессия].[Профессия Вакансии].[Группа профессий вакансии].&amp;[Контролер качества (129688)]"/>
        <s v="[Профессия].[Профессия Вакансии].[Группа профессий вакансии].&amp;[Контролер качества продукции и технологического процесса (129743)]"/>
        <s v="[Профессия].[Профессия Вакансии].[Группа профессий вакансии].&amp;[Контролер контрольно-пропускного пункта (130056)]"/>
        <s v="[Профессия].[Профессия Вакансии].[Группа профессий вакансии].&amp;[Контролер кузнечно-прессовых работ (129813)]"/>
        <s v="[Профессия].[Профессия Вакансии].[Группа профессий вакансии].&amp;[Контролер лома и отходов металла (129832)]"/>
        <s v="[Профессия].[Профессия Вакансии].[Группа профессий вакансии].&amp;[Контролер малярных работ (129851)]"/>
        <s v="[Профессия].[Профессия Вакансии].[Группа профессий вакансии].&amp;[Контролер пищевой продукции (130115)]"/>
        <s v="[Профессия].[Профессия Вакансии].[Группа профессий вакансии].&amp;[Контролер полуфабрикатов и готовой продукции (130242)]"/>
        <s v="[Профессия].[Профессия Вакансии].[Группа профессий вакансии].&amp;[Контролер сборочно-монтажных и ремонтных работ (130558)]"/>
        <s v="[Профессия].[Профессия Вакансии].[Группа профессий вакансии].&amp;[Контролер сварочных работ (130577)]"/>
        <s v="[Профессия].[Профессия Вакансии].[Группа профессий вакансии].&amp;[Контролер станочных и слесарных работ (130632)]"/>
        <s v="[Профессия].[Профессия Вакансии].[Группа профессий вакансии].&amp;[Концертмейстер (235815)]"/>
        <s v="[Профессия].[Профессия Вакансии].[Группа профессий вакансии].&amp;[Конюх (131086)]"/>
        <s v="[Профессия].[Профессия Вакансии].[Группа профессий вакансии].&amp;[Копровщик (131211)]"/>
        <s v="[Профессия].[Профессия Вакансии].[Группа профессий вакансии].&amp;[Корреспондент (235995)]"/>
        <s v="[Профессия].[Профессия Вакансии].[Группа профессий вакансии].&amp;[Корреспондент издательства, редакции газет и журналов (236023)]"/>
        <s v="[Профессия].[Профессия Вакансии].[Группа профессий вакансии].&amp;[Кочегар производственных печей (131546)]"/>
        <s v="[Профессия].[Профессия Вакансии].[Группа профессий вакансии].&amp;[Кочегар технологических печей (131620)]"/>
        <s v="[Профессия].[Профессия Вакансии].[Группа профессий вакансии].&amp;[Кровельщик по рулонным кровлям и по кровлям из штучных материалов (132017)]"/>
        <s v="[Профессия].[Профессия Вакансии].[Группа профессий вакансии].&amp;[Культорганизатор (236324)]"/>
        <s v="[Профессия].[Профессия Вакансии].[Группа профессий вакансии].&amp;[Курьер (132479)]"/>
        <s v="[Профессия].[Профессия Вакансии].[Группа профессий вакансии].&amp;[Кухонный рабочий (132498)]"/>
        <s v="[Профессия].[Профессия Вакансии].[Группа профессий вакансии].&amp;[Лаборант-визировщик (711181)]"/>
        <s v="[Профессия].[Профессия Вакансии].[Группа профессий вакансии].&amp;[Лаборант-радиометрист (133109)]"/>
        <s v="[Профессия].[Профессия Вакансии].[Группа профессий вакансии].&amp;[Лаборант (236907)]"/>
        <s v="[Профессия].[Профессия Вакансии].[Группа профессий вакансии].&amp;[Лаборант (средней квалификации) (236911)]"/>
        <s v="[Профессия].[Профессия Вакансии].[Группа профессий вакансии].&amp;[Лаборант кафедры (кабинета) (811587)]"/>
        <s v="[Профессия].[Профессия Вакансии].[Группа профессий вакансии].&amp;[Лаборант физико-химических исследований (333647)]"/>
        <s v="[Профессия].[Профессия Вакансии].[Группа профессий вакансии].&amp;[Лаборант химического анализа (133217)]"/>
        <s v="[Профессия].[Профессия Вакансии].[Группа профессий вакансии].&amp;[Лесовод (133768)]"/>
        <s v="[Профессия].[Профессия Вакансии].[Группа профессий вакансии].&amp;[Литейщик металлов и сплавов (133927)]"/>
        <s v="[Профессия].[Профессия Вакансии].[Группа профессий вакансии].&amp;[Литейщик на машинах для литья под давлением (133950)]"/>
        <s v="[Профессия].[Профессия Вакансии].[Группа профессий вакансии].&amp;[Литейщик пластмасс (133999)]"/>
        <s v="[Профессия].[Профессия Вакансии].[Группа профессий вакансии].&amp;[Лифтер (134135)]"/>
        <s v="[Профессия].[Профессия Вакансии].[Группа профессий вакансии].&amp;[Логистик (807204)]"/>
        <s v="[Профессия].[Профессия Вакансии].[Группа профессий вакансии].&amp;[Логопед (237365)]"/>
        <s v="[Профессия].[Профессия Вакансии].[Группа профессий вакансии].&amp;[Маляр (134506)]"/>
        <s v="[Профессия].[Профессия Вакансии].[Группа профессий вакансии].&amp;[Маникюрша (134563)]"/>
        <s v="[Профессия].[Профессия Вакансии].[Группа профессий вакансии].&amp;[Маркшейдер (237859)]"/>
        <s v="[Профессия].[Профессия Вакансии].[Группа профессий вакансии].&amp;[Массажист (237914)]"/>
        <s v="[Профессия].[Профессия Вакансии].[Группа профессий вакансии].&amp;[Мастер газодымозащитной службы (238245)]"/>
        <s v="[Профессия].[Профессия Вакансии].[Группа профессий вакансии].&amp;[Мастер дорожный (238349)]"/>
        <s v="[Профессия].[Профессия Вакансии].[Группа профессий вакансии].&amp;[Мастер дорожный (на железной дороге) (438355)]"/>
        <s v="[Профессия].[Профессия Вакансии].[Группа профессий вакансии].&amp;[Мастер жилищного хозяйства (811731)]"/>
        <s v="[Профессия].[Профессия Вакансии].[Группа профессий вакансии].&amp;[Мастер зеленого хозяйства (438389)]"/>
        <s v="[Профессия].[Профессия Вакансии].[Группа профессий вакансии].&amp;[Мастер контрольный (участка, цеха) (238404)]"/>
        <s v="[Профессия].[Профессия Вакансии].[Группа профессий вакансии].&amp;[Мастер по ремонту (239144)]"/>
        <s v="[Профессия].[Профессия Вакансии].[Группа профессий вакансии].&amp;[Мастер по ремонту транспорта (239385)]"/>
        <s v="[Профессия].[Профессия Вакансии].[Группа профессий вакансии].&amp;[Мастер по эксплуатации и ремонту машин и механизмов (239534)]"/>
        <s v="[Профессия].[Профессия Вакансии].[Группа профессий вакансии].&amp;[Мастер по эксплуатации оборудования газовых объектов (239568)]"/>
        <s v="[Профессия].[Профессия Вакансии].[Группа профессий вакансии].&amp;[Мастер погрузочно-разгрузочных работ (238673)]"/>
        <s v="[Профессия].[Профессия Вакансии].[Группа профессий вакансии].&amp;[Мастер производственного обучения (239623)]"/>
        <s v="[Профессия].[Профессия Вакансии].[Группа профессий вакансии].&amp;[МАСТЕР СКЛАДА ГОТОВОЙ ПРОДУКЦИИ (811708)]"/>
        <s v="[Профессия].[Профессия Вакансии].[Группа профессий вакансии].&amp;[Мастер службы (239869)]"/>
        <s v="[Профессия].[Профессия Вакансии].[Группа профессий вакансии].&amp;[Мастер строительных и монтажных работ (239913)]"/>
        <s v="[Профессия].[Профессия Вакансии].[Группа профессий вакансии].&amp;[Мастер участка (239981)]"/>
        <s v="[Профессия].[Профессия Вакансии].[Группа профессий вакансии].&amp;[Мастер учебно-производственной мастерской (240071)]"/>
        <s v="[Профессия].[Профессия Вакансии].[Группа профессий вакансии].&amp;[Мастер цеха (240137)]"/>
        <s v="[Профессия].[Профессия Вакансии].[Группа профессий вакансии].&amp;[Матрос-спасатель (134953)]"/>
        <s v="[Профессия].[Профессия Вакансии].[Группа профессий вакансии].&amp;[Машинист-крановщик (137966)]"/>
        <s v="[Профессия].[Профессия Вакансии].[Группа профессий вакансии].&amp;[Машинист (кочегар) котельной (137862)]"/>
        <s v="[Профессия].[Профессия Вакансии].[Группа профессий вакансии].&amp;[Машинист автовышки и автогидроподъемника (135072)]"/>
        <s v="[Профессия].[Профессия Вакансии].[Группа профессий вакансии].&amp;[Машинист автогрейдера (135091)]"/>
        <s v="[Профессия].[Профессия Вакансии].[Группа профессий вакансии].&amp;[Машинист автомобилеразгрузчика (135272)]"/>
        <s v="[Профессия].[Профессия Вакансии].[Группа профессий вакансии].&amp;[Машинист автоямобура (135320)]"/>
        <s v="[Профессия].[Профессия Вакансии].[Группа профессий вакансии].&amp;[Машинист бетононасосной установки (135621)]"/>
        <s v="[Профессия].[Профессия Вакансии].[Группа профессий вакансии].&amp;[Машинист бульдозера (135833)]"/>
        <s v="[Профессия].[Профессия Вакансии].[Группа профессий вакансии].&amp;[Машинист бульдозера (135848)]"/>
        <s v="[Профессия].[Профессия Вакансии].[Группа профессий вакансии].&amp;[Машинист буровой установки (135903)]"/>
        <s v="[Профессия].[Профессия Вакансии].[Группа профессий вакансии].&amp;[Машинист буртоукладочной машины (135941)]"/>
        <s v="[Профессия].[Профессия Вакансии].[Группа профессий вакансии].&amp;[Машинист вакуум-формующей машины (136060)]"/>
        <s v="[Профессия].[Профессия Вакансии].[Группа профессий вакансии].&amp;[Машинист вентиляционной и аспирационной установок (136164)]"/>
        <s v="[Профессия].[Профессия Вакансии].[Группа профессий вакансии].&amp;[Машинист высекально-штамповочной машины (136446)]"/>
        <s v="[Профессия].[Профессия Вакансии].[Группа профессий вакансии].&amp;[Машинист гранулирования пластических масс (136770)]"/>
        <s v="[Профессия].[Профессия Вакансии].[Группа профессий вакансии].&amp;[Машинист железнодорожно-строительных машин (137203)]"/>
        <s v="[Профессия].[Профессия Вакансии].[Группа профессий вакансии].&amp;[Машинист зерновых погрузочно- разгрузочных машин (137398)]"/>
        <s v="[Профессия].[Профессия Вакансии].[Группа профессий вакансии].&amp;[Машинист камнерезной машины (137491)]"/>
        <s v="[Профессия].[Профессия Вакансии].[Группа профессий вакансии].&amp;[Машинист катальной машины (137519)]"/>
        <s v="[Профессия].[Профессия Вакансии].[Группа профессий вакансии].&amp;[Машинист катка самоходного с гладкими вальцами (137557)]"/>
        <s v="[Профессия].[Профессия Вакансии].[Группа профессий вакансии].&amp;[Машинист компрессорных установок (137754)]"/>
        <s v="[Профессия].[Профессия Вакансии].[Группа профессий вакансии].&amp;[Машинист копра (137839)]"/>
        <s v="[Профессия].[Профессия Вакансии].[Группа профессий вакансии].&amp;[Машинист котлов (137858)]"/>
        <s v="[Профессия].[Профессия Вакансии].[Группа профессий вакансии].&amp;[Машинист крана (крановщик) (137909)]"/>
        <s v="[Профессия].[Профессия Вакансии].[Группа профессий вакансии].&amp;[Машинист крана автомобильного (137881)]"/>
        <s v="[Профессия].[Профессия Вакансии].[Группа профессий вакансии].&amp;[Машинист крана металлургического производства (137928)]"/>
        <s v="[Профессия].[Профессия Вакансии].[Группа профессий вакансии].&amp;[Машинист маркировочной машины для разметки автомобильных дорог (138329)]"/>
        <s v="[Профессия].[Профессия Вакансии].[Группа профессий вакансии].&amp;[Машинист механического катка (138827)]"/>
        <s v="[Профессия].[Профессия Вакансии].[Группа профессий вакансии].&amp;[Машинист моечной установки (138901)]"/>
        <s v="[Профессия].[Профессия Вакансии].[Группа профессий вакансии].&amp;[Машинист моечных машин (138916)]"/>
        <s v="[Профессия].[Профессия Вакансии].[Группа профессий вакансии].&amp;[Машинист мотовоза (138954)]"/>
        <s v="[Профессия].[Профессия Вакансии].[Группа профессий вакансии].&amp;[Машинист насосных установок (139105)]"/>
        <s v="[Профессия].[Профессия Вакансии].[Группа профессий вакансии].&amp;[Машинист оплеточной машины (139374)]"/>
        <s v="[Профессия].[Профессия Вакансии].[Группа профессий вакансии].&amp;[Машинист очистительного оборудования (139586)]"/>
        <s v="[Профессия].[Профессия Вакансии].[Группа профессий вакансии].&amp;[Машинист по стирке и ремонту спецодежды (175455)]"/>
        <s v="[Профессия].[Профессия Вакансии].[Группа профессий вакансии].&amp;[Машинист погрузочной машины (140028)]"/>
        <s v="[Профессия].[Профессия Вакансии].[Группа профессий вакансии].&amp;[Машинист подъемника (140121)]"/>
        <s v="[Профессия].[Профессия Вакансии].[Группа профессий вакансии].&amp;[Машинист приклеечной машины (140598)]"/>
        <s v="[Профессия].[Профессия Вакансии].[Группа профессий вакансии].&amp;[Машинист резальных машин (141336)]"/>
        <s v="[Профессия].[Профессия Вакансии].[Группа профессий вакансии].&amp;[Машинист резиносмесителя (141355)]"/>
        <s v="[Профессия].[Профессия Вакансии].[Группа профессий вакансии].&amp;[Машинист тепловоза (142413)]"/>
        <s v="[Профессия].[Профессия Вакансии].[Группа профессий вакансии].&amp;[МАШИНИСТ ТЕСТОМЕСИЛЬНЫХ МАШИН (142517)]"/>
        <s v="[Профессия].[Профессия Вакансии].[Группа профессий вакансии].&amp;[Машинист тесторазделочных машин (142536)]"/>
        <s v="[Профессия].[Профессия Вакансии].[Группа профессий вакансии].&amp;[Машинист трубоукладчика (142771)]"/>
        <s v="[Профессия].[Профессия Вакансии].[Группа профессий вакансии].&amp;[Машинист уборочных машин (142841)]"/>
        <s v="[Профессия].[Профессия Вакансии].[Группа профессий вакансии].&amp;[Машинист установки по продавливанию и горизонтальному бурению грунта (143030)]"/>
        <s v="[Профессия].[Профессия Вакансии].[Группа профессий вакансии].&amp;[Машинист холодильных установок (143416)]"/>
        <s v="[Профессия].[Профессия Вакансии].[Группа профессий вакансии].&amp;[Машинист шприц-машины (143736)]"/>
        <s v="[Профессия].[Профессия Вакансии].[Группа профессий вакансии].&amp;[Машинист экскаватора (143882)]"/>
        <s v="[Профессия].[Профессия Вакансии].[Группа профессий вакансии].&amp;[Медицинская сестра-анестезист (242654)]"/>
        <s v="[Профессия].[Профессия Вакансии].[Группа профессий вакансии].&amp;[МЕДИЦИНСКАЯ СЕСТРА (ФЕЛЬДШЕР) ПО ПРИЕМУ ВЫЗОВОВ СКОРОЙ МЕДИЦИНСКОЙ ПОМОЩИ...МЕДИЦИНСКОЙ ПОМОЩИ (813328)]"/>
        <s v="[Профессия].[Профессия Вакансии].[Группа профессий вакансии].&amp;[Медицинская сестра кабинета (242679)]"/>
        <s v="[Профессия].[Профессия Вакансии].[Группа профессий вакансии].&amp;[Медицинская сестра операционная (242683)]"/>
        <s v="[Профессия].[Профессия Вакансии].[Группа профессий вакансии].&amp;[МЕДИЦИНСКАЯ СЕСТРА ПАЛАТНАЯ (ПОСТОВАЯ) (813309)]"/>
        <s v="[Профессия].[Профессия Вакансии].[Группа профессий вакансии].&amp;[Медицинская сестра перевязочной (242715)]"/>
        <s v="[Профессия].[Профессия Вакансии].[Группа профессий вакансии].&amp;[МЕДИЦИНСКАЯ СЕСТРА ПО ЛЕЧЕБНОМУ ПИТАНИЮ (ДИЕТСЕСТРА) (811197)]"/>
        <s v="[Профессия].[Профессия Вакансии].[Группа профессий вакансии].&amp;[Медицинская сестра по массажу (242720)]"/>
        <s v="[Профессия].[Профессия Вакансии].[Группа профессий вакансии].&amp;[Медицинская сестра по физиотерапии (242734)]"/>
        <s v="[Профессия].[Профессия Вакансии].[Группа профессий вакансии].&amp;[МЕДИЦИНСКАЯ СЕСТРА ПРИЕМНОГО ОТДЕЛЕНИЯ (813332)]"/>
        <s v="[Профессия].[Профессия Вакансии].[Группа профессий вакансии].&amp;[Медицинская сестра процедурной (242753)]"/>
        <s v="[Профессия].[Профессия Вакансии].[Группа профессий вакансии].&amp;[Медицинская сестра стерилизационной (242768)]"/>
        <s v="[Профессия].[Профессия Вакансии].[Группа профессий вакансии].&amp;[МЕДИЦИНСКАЯ СЕСТРА СТОМАТОЛОГИЧЕСКОГО КАБИНЕТА (812221)]"/>
        <s v="[Профессия].[Профессия Вакансии].[Группа профессий вакансии].&amp;[МЕДИЦИНСКАЯ СЕСТРА УЧАСТКОВАЯ (813351)]"/>
        <s v="[Профессия].[Профессия Вакансии].[Группа профессий вакансии].&amp;[Медицинский дезинфектор (240404)]"/>
        <s v="[Профессия].[Профессия Вакансии].[Группа профессий вакансии].&amp;[Медицинский лабораторный техник (240438)]"/>
        <s v="[Профессия].[Профессия Вакансии].[Группа профессий вакансии].&amp;[Медицинский психолог (240419)]"/>
        <s v="[Профессия].[Профессия Вакансии].[Группа профессий вакансии].&amp;[Медицинский регистратор (240423)]"/>
        <s v="[Профессия].[Профессия Вакансии].[Группа профессий вакансии].&amp;[Медицинский статистик (240457)]"/>
        <s v="[Профессия].[Профессия Вакансии].[Группа профессий вакансии].&amp;[Медник (144207)]"/>
        <s v="[Профессия].[Профессия Вакансии].[Группа профессий вакансии].&amp;[Менеджер (в общественном питании и гостиничном обслуживании) (240531)]"/>
        <s v="[Профессия].[Профессия Вакансии].[Группа профессий вакансии].&amp;[Менеджер (в промышленности) (240495)]"/>
        <s v="[Профессия].[Профессия Вакансии].[Группа профессий вакансии].&amp;[Менеджер (в строительстве) (240508)]"/>
        <s v="[Профессия].[Профессия Вакансии].[Группа профессий вакансии].&amp;[Мерчендайзер (специалист по продвижению продукции в торговых сетях) (811286)]"/>
        <s v="[Профессия].[Профессия Вакансии].[Группа профессий вакансии].&amp;[Метеоролог (240781)]"/>
        <s v="[Профессия].[Профессия Вакансии].[Группа профессий вакансии].&amp;[Методист (240809)]"/>
        <s v="[Профессия].[Профессия Вакансии].[Группа профессий вакансии].&amp;[Методист по дошкольному воспитанию (240921)]"/>
        <s v="[Профессия].[Профессия Вакансии].[Группа профессий вакансии].&amp;[МЕХАНИЗАТОР(ДОКЕР-МЕХАНИЗАТОР) КОМПЛЕКСНОЙ БРИГАДЫ НА ПОГР.-РАЗГР.РАБ. (144442)]"/>
        <s v="[Профессия].[Профессия Вакансии].[Группа профессий вакансии].&amp;[МЕХАНИК-ВОДИТЕЛЬ (811337)]"/>
        <s v="[Профессия].[Профессия Вакансии].[Группа профессий вакансии].&amp;[Механик-наладчик (241638)]"/>
        <s v="[Профессия].[Профессия Вакансии].[Группа профессий вакансии].&amp;[Механик автомобильной колонны (241159)]"/>
        <s v="[Профессия].[Профессия Вакансии].[Группа профессий вакансии].&amp;[Механик гаража (241303)]"/>
        <s v="[Профессия].[Профессия Вакансии].[Группа профессий вакансии].&amp;[Механик по крановому хозяйству (241750)]"/>
        <s v="[Профессия].[Профессия Вакансии].[Группа профессий вакансии].&amp;[Механик по подъемным установкам (241778)]"/>
        <s v="[Профессия].[Профессия Вакансии].[Группа профессий вакансии].&amp;[Механик по ремонту оборудования (241801)]"/>
        <s v="[Профессия].[Профессия Вакансии].[Группа профессий вакансии].&amp;[Механик по ремонту транспорта (241835)]"/>
        <s v="[Профессия].[Профессия Вакансии].[Группа профессий вакансии].&amp;[Механик производства (241924)]"/>
        <s v="[Профессия].[Профессия Вакансии].[Группа профессий вакансии].&amp;[Микробиолог (242192)]"/>
        <s v="[Профессия].[Профессия Вакансии].[Группа профессий вакансии].&amp;[Младшая медицинская сестра по уходу за больными (242325)]"/>
        <s v="[Профессия].[Профессия Вакансии].[Группа профессий вакансии].&amp;[Младший воспитатель (242363)]"/>
        <s v="[Профессия].[Профессия Вакансии].[Группа профессий вакансии].&amp;[Мойщик-уборщик подвижного состава (145286)]"/>
        <s v="[Профессия].[Профессия Вакансии].[Группа профессий вакансии].&amp;[МОЙЩИК АВТОМОБИЛЕЙ (711533)]"/>
        <s v="[Профессия].[Профессия Вакансии].[Группа профессий вакансии].&amp;[Мойщик посуды (145229)]"/>
        <s v="[Профессия].[Профессия Вакансии].[Группа профессий вакансии].&amp;[Мойщик посуды и ампул (145233)]"/>
        <s v="[Профессия].[Профессия Вакансии].[Группа профессий вакансии].&amp;[Мойщик тары и оборудования (711196)]"/>
        <s v="[Профессия].[Профессия Вакансии].[Группа профессий вакансии].&amp;[Монтажник (145445)]"/>
        <s v="[Профессия].[Профессия Вакансии].[Группа профессий вакансии].&amp;[Монтажник оборудования атомных электрических станций (145750)]"/>
        <s v="[Профессия].[Профессия Вакансии].[Группа профессий вакансии].&amp;[Монтажник по монтажу стальных и железобетонных конструкций (146128)]"/>
        <s v="[Профессия].[Профессия Вакансии].[Группа профессий вакансии].&amp;[Монтажник радиоэлектронной аппаратуры и приборов (146185)]"/>
        <s v="[Профессия].[Профессия Вакансии].[Группа профессий вакансии].&amp;[Монтажник санитарно-технических систем и оборудования (146217)]"/>
        <s v="[Профессия].[Профессия Вакансии].[Группа профессий вакансии].&amp;[Монтажник связи-кабельщик (146264)]"/>
        <s v="[Профессия].[Профессия Вакансии].[Группа профессий вакансии].&amp;[Монтажник технологических трубопроводов (146414)]"/>
        <s v="[Профессия].[Профессия Вакансии].[Группа профессий вакансии].&amp;[Монтер по защите подземных трубопроводов от коррозии (146664)]"/>
        <s v="[Профессия].[Профессия Вакансии].[Группа профессий вакансии].&amp;[Монтер пути (146683)]"/>
        <s v="[Профессия].[Профессия Вакансии].[Группа профессий вакансии].&amp;[Моторист (машинист) (147188)]"/>
        <s v="[Профессия].[Профессия Вакансии].[Группа профессий вакансии].&amp;[Моторист бетоносмесительных установок (147120)]"/>
        <s v="[Профессия].[Профессия Вакансии].[Группа профессий вакансии].&amp;[Моторист цементировочного агрегата (147544)]"/>
        <s v="[Профессия].[Профессия Вакансии].[Группа профессий вакансии].&amp;[Музыкальный руководитель (242556)]"/>
        <s v="[Профессия].[Профессия Вакансии].[Группа профессий вакансии].&amp;[Набивальщик трубчатых электронагревателей (147718)]"/>
        <s v="[Профессия].[Профессия Вакансии].[Группа профессий вакансии].&amp;[Наладчик автоматических линий и агрегатных станков (148994)]"/>
        <s v="[Профессия].[Профессия Вакансии].[Группа профессий вакансии].&amp;[Наладчик автоматов и полуавтоматов (149018)]"/>
        <s v="[Профессия].[Профессия Вакансии].[Группа профессий вакансии].&amp;[Наладчик автоматов элементного производства (149056)]"/>
        <s v="[Профессия].[Профессия Вакансии].[Группа профессий вакансии].&amp;[Наладчик деревообрабатывающего оборудования (149126)]"/>
        <s v="[Профессия].[Профессия Вакансии].[Группа профессий вакансии].&amp;[Наладчик контрольно-измерительных приборов и автоматики (149198)]"/>
        <s v="[Профессия].[Профессия Вакансии].[Группа профессий вакансии].&amp;[НАЛАДЧИК МАШИН И ОБОРУДОВАНИЯ (711302)]"/>
        <s v="[Профессия].[Профессия Вакансии].[Группа профессий вакансии].&amp;[Наладчик оборудования в производстве пищевой продукции (149446)]"/>
        <s v="[Профессия].[Профессия Вакансии].[Группа профессий вакансии].&amp;[Наладчик сварочного и газоплазморезательного оборудования (149855)]"/>
        <s v="[Профессия].[Профессия Вакансии].[Группа профессий вакансии].&amp;[Наладчик сельскохозяйственных машин и тракторов (149860)]"/>
        <s v="[Профессия].[Профессия Вакансии].[Группа профессий вакансии].&amp;[Наладчик станков и манипуляторов с программным управлением (149893)]"/>
        <s v="[Профессия].[Профессия Вакансии].[Группа профессий вакансии].&amp;[Наладчик технологического оборудования (149959)]"/>
        <s v="[Профессия].[Профессия Вакансии].[Группа профессий вакансии].&amp;[Наладчик холодноштамповочного оборудования (150024)]"/>
        <s v="[Профессия].[Профессия Вакансии].[Группа профессий вакансии].&amp;[Начальник (заведующий) производственной лаборатории (248459)]"/>
        <s v="[Профессия].[Профессия Вакансии].[Группа профессий вакансии].&amp;[Начальник железнодорожного цеха (445293)]"/>
        <s v="[Профессия].[Профессия Вакансии].[Группа профессий вакансии].&amp;[Начальник конструкторского отдела (службы) (445819)]"/>
        <s v="[Профессия].[Профессия Вакансии].[Группа профессий вакансии].&amp;[Начальник медицинской службы (части) (811089)]"/>
        <s v="[Профессия].[Профессия Вакансии].[Группа профессий вакансии].&amp;[Начальник отдела (рекламно- информационного) (246994)]"/>
        <s v="[Профессия].[Профессия Вакансии].[Группа профессий вакансии].&amp;[Начальник отдела социального развития (811267)]"/>
        <s v="[Профессия].[Профессия Вакансии].[Группа профессий вакансии].&amp;[Начальник производственного (производственно-технического, производственно-экономического) отдела (808404)]"/>
        <s v="[Профессия].[Профессия Вакансии].[Группа профессий вакансии].&amp;[Начальник пункта (в промышленности) (248533)]"/>
        <s v="[Профессия].[Профессия Вакансии].[Группа профессий вакансии].&amp;[Начальник пункта (в прочих отраслях) (248567)]"/>
        <s v="[Профессия].[Профессия Вакансии].[Группа профессий вакансии].&amp;[Начальник сектора (в сельском хозяйстве) (249038)]"/>
        <s v="[Профессия].[Профессия Вакансии].[Группа профессий вакансии].&amp;[Начальник службы (на транспорте, в связи, материально-техническом снабжении и сбыте) (249216)]"/>
        <s v="[Профессия].[Профессия Вакансии].[Группа профессий вакансии].&amp;[Начальник смены (в прочих отраслях) (249517)]"/>
        <s v="[Профессия].[Профессия Вакансии].[Группа профессий вакансии].&amp;[Начальник тепловой электростанции (449970)]"/>
        <s v="[Профессия].[Профессия Вакансии].[Группа профессий вакансии].&amp;[Начальник технического отдела автохозяйства (449985)]"/>
        <s v="[Профессия].[Профессия Вакансии].[Группа профессий вакансии].&amp;[Начальник участка (в сельском, охотничьем, лесном и рыбном хозяйстве) (250798)]"/>
        <s v="[Профессия].[Профессия Вакансии].[Группа профессий вакансии].&amp;[Начальник хозяйства (на предприятиях социально-бытового обслуживания населения) (251023)]"/>
        <s v="[Профессия].[Профессия Вакансии].[Группа профессий вакансии].&amp;[Нормировщик (251729)]"/>
        <s v="[Профессия].[Профессия Вакансии].[Группа профессий вакансии].&amp;[Няня (151357)]"/>
        <s v="[Профессия].[Профессия Вакансии].[Группа профессий вакансии].&amp;[Обвальщик мяса (151412)]"/>
        <s v="[Профессия].[Профессия Вакансии].[Группа профессий вакансии].&amp;[Обвальщик тушек птицы (151431)]"/>
        <s v="[Профессия].[Профессия Вакансии].[Группа профессий вакансии].&amp;[Облицовщик-плиточник (152203)]"/>
        <s v="[Профессия].[Профессия Вакансии].[Группа профессий вакансии].&amp;[Обмотчик элементов электрических машин (152364)]"/>
        <s v="[Профессия].[Профессия Вакансии].[Группа профессий вакансии].&amp;[Обработчик птицы (153352)]"/>
        <s v="[Профессия].[Профессия Вакансии].[Группа профессий вакансии].&amp;[Обработчик рыбы (153418)]"/>
        <s v="[Профессия].[Профессия Вакансии].[Группа профессий вакансии].&amp;[Обрезчик резиновых изделий (153776)]"/>
        <s v="[Профессия].[Профессия Вакансии].[Группа профессий вакансии].&amp;[Обрубщик (153795)]"/>
        <s v="[Профессия].[Профессия Вакансии].[Группа профессий вакансии].&amp;[Обрубщик сучьев (153850)]"/>
        <s v="[Профессия].[Профессия Вакансии].[Группа профессий вакансии].&amp;[Овощевод (154158)]"/>
        <s v="[Профессия].[Профессия Вакансии].[Группа профессий вакансии].&amp;[Огнеупорщик (154162)]"/>
        <s v="[Профессия].[Профессия Вакансии].[Группа профессий вакансии].&amp;[ОПЕРАТИВНЫЙ УПОЛНОМОЧЕННЫЙ (811642)]"/>
        <s v="[Профессия].[Профессия Вакансии].[Группа профессий вакансии].&amp;[Оператор &quot;горячей&quot; камеры (155625)]"/>
        <s v="[Профессия].[Профессия Вакансии].[Группа профессий вакансии].&amp;[ОПЕРАТОР АБОНЕНТСКОГО ОТДЕЛА (812039)]"/>
        <s v="[Профессия].[Профессия Вакансии].[Группа профессий вакансии].&amp;[Оператор автомата по производству вареных колбас (154641)]"/>
        <s v="[Профессия].[Профессия Вакансии].[Группа профессий вакансии].&amp;[Оператор автомата по производству полуфабрикатов (154656)]"/>
        <s v="[Профессия].[Профессия Вакансии].[Группа профессий вакансии].&amp;[Оператор автоматических и полуавтоматических линий станков и установок (154745)]"/>
        <s v="[Профессия].[Профессия Вакансии].[Группа профессий вакансии].&amp;[Оператор вальцовочной линии (155199)]"/>
        <s v="[Профессия].[Профессия Вакансии].[Группа профессий вакансии].&amp;[Оператор животноводческих комплексов и механизированных ферм (155860)]"/>
        <s v="[Профессия].[Профессия Вакансии].[Группа профессий вакансии].&amp;[Оператор заправочных станций (155945)]"/>
        <s v="[Профессия].[Профессия Вакансии].[Группа профессий вакансии].&amp;[Оператор конвейерной линии (156308)]"/>
        <s v="[Профессия].[Профессия Вакансии].[Группа профессий вакансии].&amp;[Оператор котельной (156435)]"/>
        <s v="[Профессия].[Профессия Вакансии].[Группа профессий вакансии].&amp;[Оператор красочной станции (156454)]"/>
        <s v="[Профессия].[Профессия Вакансии].[Группа профессий вакансии].&amp;[Оператор крутильного оборудования (156492)]"/>
        <s v="[Профессия].[Профессия Вакансии].[Группа профессий вакансии].&amp;[Оператор лазерной голографической установки (156577)]"/>
        <s v="[Профессия].[Профессия Вакансии].[Группа профессий вакансии].&amp;[Оператор линии в производстве пищевой продукции (156613)]"/>
        <s v="[Профессия].[Профессия Вакансии].[Группа профессий вакансии].&amp;[Оператор манипулятора (156971)]"/>
        <s v="[Профессия].[Профессия Вакансии].[Группа профессий вакансии].&amp;[Оператор машинного доения (156990)]"/>
        <s v="[Профессия].[Профессия Вакансии].[Группа профессий вакансии].&amp;[Оператор моечно-очистительного агрегата (157118)]"/>
        <s v="[Профессия].[Профессия Вакансии].[Группа профессий вакансии].&amp;[Оператор моечной установки (157090)]"/>
        <s v="[Профессия].[Профессия Вакансии].[Группа профессий вакансии].&amp;[Оператор мотального оборудования (157194)]"/>
        <s v="[Профессия].[Профессия Вакансии].[Группа профессий вакансии].&amp;[Оператор очистного оборудования (157828)]"/>
        <s v="[Профессия].[Профессия Вакансии].[Группа профессий вакансии].&amp;[Оператор по искусственному осеменению животных и птицы (158303)]"/>
        <s v="[Профессия].[Профессия Вакансии].[Группа профессий вакансии].&amp;[Оператор поста управления (158801)]"/>
        <s v="[Профессия].[Профессия Вакансии].[Группа профессий вакансии].&amp;[Оператор прачечной самообслуживания (159128)]"/>
        <s v="[Профессия].[Профессия Вакансии].[Группа профессий вакансии].&amp;[Оператор пробоотборной установки (159221)]"/>
        <s v="[Профессия].[Профессия Вакансии].[Группа профессий вакансии].&amp;[Оператор производственного участка (159344)]"/>
        <s v="[Профессия].[Профессия Вакансии].[Группа профессий вакансии].&amp;[Оператор птицефабрик и механизированных ферм (159467)]"/>
        <s v="[Профессия].[Профессия Вакансии].[Группа профессий вакансии].&amp;[Оператор пульта управления (159486)]"/>
        <s v="[Профессия].[Профессия Вакансии].[Группа профессий вакансии].&amp;[ОПЕРАТОР ПУЛЬТА УПРАВЛЕНИЯ В САХАРНОМ ПРОИЗВОДСТВЕ (159541)]"/>
        <s v="[Профессия].[Профессия Вакансии].[Группа профессий вакансии].&amp;[Оператор расфасовочно-упаковочного автомата (159984)]"/>
        <s v="[Профессия].[Профессия Вакансии].[Группа профессий вакансии].&amp;[Оператор сверлильного агрегата и пресса (160159)]"/>
        <s v="[Профессия].[Профессия Вакансии].[Группа профессий вакансии].&amp;[Оператор свиноводческих комплексов и механизированных ферм (160178)]"/>
        <s v="[Профессия].[Профессия Вакансии].[Группа профессий вакансии].&amp;[Оператор связи (160197)]"/>
        <s v="[Профессия].[Профессия Вакансии].[Группа профессий вакансии].&amp;[Оператор станков с программным управлением (160459)]"/>
        <s v="[Профессия].[Профессия Вакансии].[Группа профессий вакансии].&amp;[Оператор стиральных машин (160534)]"/>
        <s v="[Профессия].[Профессия Вакансии].[Группа профессий вакансии].&amp;[Оператор сушильного оборудования (160619)]"/>
        <s v="[Профессия].[Профессия Вакансии].[Группа профессий вакансии].&amp;[Оператор теплового пункта (160676)]"/>
        <s v="[Профессия].[Профессия Вакансии].[Группа профессий вакансии].&amp;[Оператор технологического оборудования в сооружениях защищенного грунта (160835)]"/>
        <s v="[Профессия].[Профессия Вакансии].[Группа профессий вакансии].&amp;[Оператор установок по тепловой обработке бетона (161255)]"/>
        <s v="[Профессия].[Профессия Вакансии].[Группа профессий вакансии].&amp;[ОПЕРАТОР ХЛЕБОПЕКАРНОГО ОБОРУДОВАНИЯ 4 РАЗРЯДА (796847)]"/>
        <s v="[Профессия].[Профессия Вакансии].[Группа профессий вакансии].&amp;[Оператор хлораторной установки (161556)]"/>
        <s v="[Профессия].[Профессия Вакансии].[Группа профессий вакансии].&amp;[Оператор швейного оборудования (161857)]"/>
        <s v="[Профессия].[Профессия Вакансии].[Группа профессий вакансии].&amp;[Оператор электронно-вычислительных и вычислительных машин (161999)]"/>
        <s v="[Профессия].[Профессия Вакансии].[Группа профессий вакансии].&amp;[Оператор электронного набора и верстки (162008)]"/>
        <s v="[Профессия].[Профессия Вакансии].[Группа профессий вакансии].&amp;[Опрокидчик (162493)]"/>
        <s v="[Профессия].[Профессия Вакансии].[Группа профессий вакансии].&amp;[Осмотрщик гидротехнических сооружений (162718)]"/>
        <s v="[Профессия].[Профессия Вакансии].[Группа профессий вакансии].&amp;[Ответственный секретарь (254036)]"/>
        <s v="[Профессия].[Профессия Вакансии].[Группа профессий вакансии].&amp;[Официант (163994)]"/>
        <s v="[Профессия].[Профессия Вакансии].[Группа профессий вакансии].&amp;[Охранник ведомственной охраны (454178)]"/>
        <s v="[Профессия].[Профессия Вакансии].[Группа профессий вакансии].&amp;[Оценщик (254197)]"/>
        <s v="[Профессия].[Профессия Вакансии].[Группа профессий вакансии].&amp;[Парикмахер (164376)]"/>
        <s v="[Профессия].[Профессия Вакансии].[Группа профессий вакансии].&amp;[Паспортист (254746)]"/>
        <s v="[Профессия].[Профессия Вакансии].[Группа профессий вакансии].&amp;[Паяльщик (164569)]"/>
        <s v="[Профессия].[Профессия Вакансии].[Группа профессий вакансии].&amp;[Педагог-организатор (254816)]"/>
        <s v="[Профессия].[Профессия Вакансии].[Группа профессий вакансии].&amp;[Педагог-психолог (254841)]"/>
        <s v="[Профессия].[Профессия Вакансии].[Группа профессий вакансии].&amp;[Педагог дополнительного образования (254784)]"/>
        <s v="[Профессия].[Профессия Вакансии].[Группа профессий вакансии].&amp;[Педагог социальный (254873)]"/>
        <s v="[Профессия].[Профессия Вакансии].[Группа профессий вакансии].&amp;[Пекарь (164728)]"/>
        <s v="[Профессия].[Профессия Вакансии].[Группа профессий вакансии].&amp;[ПЕРВЫЙ ЗАМЕСТИТЕЛЬ РУКОВОДИТЕЛЯ СУДЕБНЫЙ ПРИСТАВ (267587)]"/>
        <s v="[Профессия].[Профессия Вакансии].[Группа профессий вакансии].&amp;[ПЕРВЫЙ ТОВАРОВЕД (271506)]"/>
        <s v="[Профессия].[Профессия Вакансии].[Группа профессий вакансии].&amp;[Перекатчик ткани и прокладки (164978)]"/>
        <s v="[Профессия].[Профессия Вакансии].[Группа профессий вакансии].&amp;[Переплетчик (165190)]"/>
        <s v="[Профессия].[Профессия Вакансии].[Группа профессий вакансии].&amp;[Переработчик радиоактивных отходов (165237)]"/>
        <s v="[Профессия].[Профессия Вакансии].[Группа профессий вакансии].&amp;[Пескоструйщик (165400)]"/>
        <s v="[Профессия].[Профессия Вакансии].[Группа профессий вакансии].&amp;[Печник (166009)]"/>
        <s v="[Профессия].[Профессия Вакансии].[Группа профессий вакансии].&amp;[Плавильщик металла и сплавов (166263)]"/>
        <s v="[Профессия].[Профессия Вакансии].[Группа профессий вакансии].&amp;[Плотник (166719)]"/>
        <s v="[Профессия].[Профессия Вакансии].[Группа профессий вакансии].&amp;[Повар (166757)]"/>
        <s v="[Профессия].[Профессия Вакансии].[Группа профессий вакансии].&amp;[Подготовитель пищевого сырья (167139)]"/>
        <s v="[Профессия].[Профессия Вакансии].[Группа профессий вакансии].&amp;[Подсобный рабочий (167711)]"/>
        <s v="[Профессия].[Профессия Вакансии].[Группа профессий вакансии].&amp;[Подсобный рабочий лесного хозяйства (711043)]"/>
        <s v="[Профессия].[Профессия Вакансии].[Группа профессий вакансии].&amp;[Пожарный (167815)]"/>
        <s v="[Профессия].[Профессия Вакансии].[Группа профессий вакансии].&amp;[ПОЛИЦЕЙСКИЙ-ВОДИТЕЛЬ (812255)]"/>
        <s v="[Профессия].[Профессия Вакансии].[Группа профессий вакансии].&amp;[ПОЛИЦЕЙСКИЙ (812240)]"/>
        <s v="[Профессия].[Профессия Вакансии].[Группа профессий вакансии].&amp;[Помощник воспитателя (168447)]"/>
        <s v="[Профессия].[Профессия Вакансии].[Группа профессий вакансии].&amp;[Помощник мастера (168485)]"/>
        <s v="[Профессия].[Профессия Вакансии].[Группа профессий вакансии].&amp;[Помощник машиниста тепловоза (168786)]"/>
        <s v="[Профессия].[Профессия Вакансии].[Группа профессий вакансии].&amp;[Помощник механика (168911)]"/>
        <s v="[Профессия].[Профессия Вакансии].[Группа профессий вакансии].&amp;[ПОМОЩНИК ПРЕССОВЩИК (169696)]"/>
        <s v="[Профессия].[Профессия Вакансии].[Группа профессий вакансии].&amp;[ПОМОЩНИК ПРОДАВЕЦ-КОНСУЛЬТАНТ (711505)]"/>
        <s v="[Профессия].[Профессия Вакансии].[Группа профессий вакансии].&amp;[ПОМОЩНИК ПРОДАВЕЦ НЕПРОДОВОЛЬСТВЕННЫХ ТОВАРОВ 1 КАТЕГОРИИ (КЛАССА) (173515)]"/>
        <s v="[Профессия].[Профессия Вакансии].[Группа профессий вакансии].&amp;[ПОМОЩНИК ПРОДАВЕЦ ПРОДОВОЛЬСТВЕННЫХ ТОВАРОВ (173534)]"/>
        <s v="[Профессия].[Профессия Вакансии].[Группа профессий вакансии].&amp;[ПОМОЩНИК РАБОЧИЙ БЕРЕГОВОЙ 1 РАЗРЯДА-8 РАЗРЯДА (175243)]"/>
        <s v="[Профессия].[Профессия Вакансии].[Группа профессий вакансии].&amp;[ПОМОЩНИК РУКОВОДИТЕЛЯ И СПЕЦИАЛИСТА РЕЖИССЕР (260588)]"/>
        <s v="[Профессия].[Профессия Вакансии].[Группа профессий вакансии].&amp;[ПОМОЩНИК РУКОВОДИТЕЛЯ И СПЕЦИАЛИСТА СЛЕДОВАТЕЛЬ (264606)]"/>
        <s v="[Профессия].[Профессия Вакансии].[Группа профессий вакансии].&amp;[ПОМОЩНИК РУКОВОДИТЕЛЯ И СПЕЦИАЛИСТА ЮРИСКОНСУЛЬТ (СРЕДНЕЙ КВАЛИФИКАЦИИ) (279334)]"/>
        <s v="[Профессия].[Профессия Вакансии].[Группа профессий вакансии].&amp;[ПОМОЩНИК САНИТАРКА (МОЙЩИЦА) (181121)]"/>
        <s v="[Профессия].[Профессия Вакансии].[Группа профессий вакансии].&amp;[ПОМОЩНИК СЛЕСАРЬ-РЕМОНТНИК (185599)]"/>
        <s v="[Профессия].[Профессия Вакансии].[Группа профессий вакансии].&amp;[ПОМОЩНИК СЛЕСАРЬ ПО РЕМОНТУ АВТОМОБИЛЕЙ (185118)]"/>
        <s v="[Профессия].[Профессия Вакансии].[Группа профессий вакансии].&amp;[ПОМОЩНИК СОСТАВИТЕЛЬ ПОЕЗДОВ (187263)]"/>
        <s v="[Профессия].[Профессия Вакансии].[Группа профессий вакансии].&amp;[ПОМОЩНИК СТОРОЖ (ВАХТЕР) (188830)]"/>
        <s v="[Профессия].[Профессия Вакансии].[Группа профессий вакансии].&amp;[ПОМОЩНИК ТРАКТОРИСТ-МАШИНИСТ СЕЛЬСКОХОЗЯЙСТВЕННОГО ПРОИЗВОДСТВА (192056)]"/>
        <s v="[Профессия].[Профессия Вакансии].[Группа профессий вакансии].&amp;[ПОМОЩНИК ШВЕЯ (196019)]"/>
        <s v="[Профессия].[Профессия Вакансии].[Группа профессий вакансии].&amp;[ПОМОЩНИК ЭЛЕКТРОГАЗОСВАРЩИК 1 РАЗРЯДА (197562)]"/>
        <s v="[Профессия].[Профессия Вакансии].[Группа профессий вакансии].&amp;[ПОМОЩНИК ЭЛЕКТРОМОНТЕР ПО РЕМОНТУ И ОБСЛУЖИВАНИЮ ЭЛЕКТРООБОРУДОВАНИЯ 4 РАЗРЯДА (198616)]"/>
        <s v="[Профессия].[Профессия Вакансии].[Группа профессий вакансии].&amp;[Портной (169098)]"/>
        <s v="[Профессия].[Профессия Вакансии].[Группа профессий вакансии].&amp;[Портье (256277)]"/>
        <s v="[Профессия].[Профессия Вакансии].[Группа профессий вакансии].&amp;[Почтальон (169257)]"/>
        <s v="[Профессия].[Профессия Вакансии].[Группа профессий вакансии].&amp;[Представитель военного представительства (257733)]"/>
        <s v="[Профессия].[Профессия Вакансии].[Группа профессий вакансии].&amp;[Преподаватель-организатор (в средней школе) (258200)]"/>
        <s v="[Профессия].[Профессия Вакансии].[Группа профессий вакансии].&amp;[Преподаватель (в колледжах, университетах и других вузах) (258126)]"/>
        <s v="[Профессия].[Профессия Вакансии].[Группа профессий вакансии].&amp;[Преподаватель (в начальной школе) (258164)]"/>
        <s v="[Профессия].[Профессия Вакансии].[Группа профессий вакансии].&amp;[Преподаватель (в системе дошкольного воспитания и обучения) (258179)]"/>
        <s v="[Профессия].[Профессия Вакансии].[Группа профессий вакансии].&amp;[Преподаватель (в системе специального образования) (258145)]"/>
        <s v="[Профессия].[Профессия Вакансии].[Группа профессий вакансии].&amp;[Преподаватель (учитель) детской музыкальной школы (808705)]"/>
        <s v="[Профессия].[Профессия Вакансии].[Группа профессий вакансии].&amp;[Преподаватель правил дорожного движения и устройства автомобиля (811201)]"/>
        <s v="[Профессия].[Профессия Вакансии].[Группа профессий вакансии].&amp;[Прессовщик-вулканизаторщик (169878)]"/>
        <s v="[Профессия].[Профессия Вакансии].[Группа профессий вакансии].&amp;[Прессовщик (169702)]"/>
        <s v="[Профессия].[Профессия Вакансии].[Группа профессий вакансии].&amp;[Прессовщик готовой продукции и отходов (169971)]"/>
        <s v="[Профессия].[Профессия Вакансии].[Группа профессий вакансии].&amp;[Прессовщик хлопковой целлюлозы и отходов целлулоида (171346)]"/>
        <s v="[Профессия].[Профессия Вакансии].[Группа профессий вакансии].&amp;[Приготовитель кормов (171740)]"/>
        <s v="[Профессия].[Профессия Вакансии].[Группа профессий вакансии].&amp;[Приемщик пункта проката (172743)]"/>
        <s v="[Профессия].[Профессия Вакансии].[Группа профессий вакансии].&amp;[Приемщик сырья (172902)]"/>
        <s v="[Профессия].[Профессия Вакансии].[Группа профессий вакансии].&amp;[Приемщик сырья, полуфабрикатов и готовой продукции (172940)]"/>
        <s v="[Профессия].[Профессия Вакансии].[Группа профессий вакансии].&amp;[Приемщик товаров (172965)]"/>
        <s v="[Профессия].[Профессия Вакансии].[Группа профессий вакансии].&amp;[ПРОМОУТЕР (812058)]"/>
        <s v="[Профессия].[Профессия Вакансии].[Группа профессий вакансии].&amp;[Промышленный альпинист (174128)]"/>
        <s v="[Профессия].[Профессия Вакансии].[Группа профессий вакансии].&amp;[Профессор (258766)]"/>
        <s v="[Профессия].[Профессия Вакансии].[Группа профессий вакансии].&amp;[Проходчик горных склонов (174931)]"/>
        <s v="[Профессия].[Профессия Вакансии].[Группа профессий вакансии].&amp;[Птицевод (175031)]"/>
        <s v="[Профессия].[Профессия Вакансии].[Группа профессий вакансии].&amp;[Рабочий в производстве пищевой продукции (710969)]"/>
        <s v="[Профессия].[Профессия Вакансии].[Группа профессий вакансии].&amp;[Рабочий деревообрабатывающего производства (710935)]"/>
        <s v="[Профессия].[Профессия Вакансии].[Группа профессий вакансии].&amp;[Рабочий зеленого строительства (175309)]"/>
        <s v="[Профессия].[Профессия Вакансии].[Группа профессий вакансии].&amp;[Рабочий зеленого хозяйства (175313)]"/>
        <s v="[Профессия].[Профессия Вакансии].[Группа профессий вакансии].&amp;[Рабочий плодоовощного хранилища (175421)]"/>
        <s v="[Профессия].[Профессия Вакансии].[Группа профессий вакансии].&amp;[Рабочий по благоустройству населенных пунктов (175436)]"/>
        <s v="[Профессия].[Профессия Вакансии].[Группа профессий вакансии].&amp;[Рабочий по комплексному обслуживанию и ремонту зданий (175440)]"/>
        <s v="[Профессия].[Профессия Вакансии].[Группа профессий вакансии].&amp;[Рабочий по обслуживанию бани (175417)]"/>
        <s v="[Профессия].[Профессия Вакансии].[Группа профессий вакансии].&amp;[Рабочий по уходу за животными (175461)]"/>
        <s v="[Профессия].[Профессия Вакансии].[Группа профессий вакансии].&amp;[Рабочий ритуальных услуг (175506)]"/>
        <s v="[Профессия].[Профессия Вакансии].[Группа профессий вакансии].&amp;[Рабочий сельскохозяйственного производства (703005)]"/>
        <s v="[Профессия].[Профессия Вакансии].[Группа профессий вакансии].&amp;[РАБОЧИЙ СКЛАДА (711340)]"/>
        <s v="[Профессия].[Профессия Вакансии].[Группа профессий вакансии].&amp;[Рабочий строительный (710916)]"/>
        <s v="[Профессия].[Профессия Вакансии].[Группа профессий вакансии].&amp;[Рабочий сферы обслуживания (711016)]"/>
        <s v="[Профессия].[Профессия Вакансии].[Группа профессий вакансии].&amp;[Разливщик утфеля (176301)]"/>
        <s v="[Профессия].[Профессия Вакансии].[Группа профессий вакансии].&amp;[Разметчик (176369)]"/>
        <s v="[Профессия].[Профессия Вакансии].[Группа профессий вакансии].&amp;[Размольщик (176551)]"/>
        <s v="[Профессия].[Профессия Вакансии].[Группа профессий вакансии].&amp;[РАЗНОРАБОЧИЙ (713280)]"/>
        <s v="[Профессия].[Профессия Вакансии].[Группа профессий вакансии].&amp;[Рамщик (177107)]"/>
        <s v="[Профессия].[Профессия Вакансии].[Группа профессий вакансии].&amp;[Раскройщик кожи и меха (177446)]"/>
        <s v="[Профессия].[Профессия Вакансии].[Группа профессий вакансии].&amp;[Распределитель работ (177874)]"/>
        <s v="[Профессия].[Профессия Вакансии].[Группа профессий вакансии].&amp;[Регулировщик радиоэлектронной аппаратуры и приборов (178612)]"/>
        <s v="[Профессия].[Профессия Вакансии].[Группа профессий вакансии].&amp;[Регулировщик хвостового хозяйства (178650)]"/>
        <s v="[Профессия].[Профессия Вакансии].[Группа профессий вакансии].&amp;[Резчик мясопродуктов (179206)]"/>
        <s v="[Профессия].[Профессия Вакансии].[Группа профессий вакансии].&amp;[Резчик на пилах, ножовках и станках (179282)]"/>
        <s v="[Профессия].[Профессия Вакансии].[Группа профессий вакансии].&amp;[Резчик пищевой продукции (179367)]"/>
        <s v="[Профессия].[Профессия Вакансии].[Группа профессий вакансии].&amp;[Резчик свеклы (179511)]"/>
        <s v="[Профессия].[Профессия Вакансии].[Группа профессий вакансии].&amp;[Ремонтировщик плоскостных спортивных сооружений (180006)]"/>
        <s v="[Профессия].[Профессия Вакансии].[Группа профессий вакансии].&amp;[Рентгенолаборант (260732)]"/>
        <s v="[Профессия].[Профессия Вакансии].[Группа профессий вакансии].&amp;[Руководитель группы (научно-технического развития) (261523)]"/>
        <s v="[Профессия].[Профессия Вакансии].[Группа профессий вакансии].&amp;[Руководитель педагогических программ (261665)]"/>
        <s v="[Профессия].[Профессия Вакансии].[Группа профессий вакансии].&amp;[РУКОВОДИТЕЛЬ ПРОЕКТА (812330)]"/>
        <s v="[Профессия].[Профессия Вакансии].[Группа профессий вакансии].&amp;[Рулевой (кормщик) (180913)]"/>
        <s v="[Профессия].[Профессия Вакансии].[Группа профессий вакансии].&amp;[Садовник (181032)]"/>
        <s v="[Профессия].[Профессия Вакансии].[Группа профессий вакансии].&amp;[САНИТАР (813393)]"/>
        <s v="[Профессия].[Профессия Вакансии].[Группа профессий вакансии].&amp;[Санитар ветеринарный (181117)]"/>
        <s v="[Профессия].[Профессия Вакансии].[Группа профессий вакансии].&amp;[Сборщик (181160)]"/>
        <s v="[Профессия].[Профессия Вакансии].[Группа профессий вакансии].&amp;[Сборщик верха обуви (181329)]"/>
        <s v="[Профессия].[Профессия Вакансии].[Группа профессий вакансии].&amp;[Сборщик деталей и изделий (181441)]"/>
        <s v="[Профессия].[Профессия Вакансии].[Группа профессий вакансии].&amp;[Сборщик обуви (182139)]"/>
        <s v="[Профессия].[Профессия Вакансии].[Группа профессий вакансии].&amp;[Сборщик резиновых технических изделий (182533)]"/>
        <s v="[Профессия].[Профессия Вакансии].[Группа профессий вакансии].&amp;[Сборщик свинцовых аккумуляторов и батарей (182622)]"/>
        <s v="[Профессия].[Профессия Вакансии].[Группа профессий вакансии].&amp;[Сборщик электрических машин и аппаратов (183127)]"/>
        <s v="[Профессия].[Профессия Вакансии].[Группа профессий вакансии].&amp;[Сварщик-оператор (383434)]"/>
        <s v="[Профессия].[Профессия Вакансии].[Группа профессий вакансии].&amp;[Сварщик арматурных сеток и каркасов (183292)]"/>
        <s v="[Профессия].[Профессия Вакансии].[Группа профессий вакансии].&amp;[Сверловщик (183555)]"/>
        <s v="[Профессия].[Профессия Вакансии].[Группа профессий вакансии].&amp;[Свиновод (183729)]"/>
        <s v="[Профессия].[Профессия Вакансии].[Группа профессий вакансии].&amp;[Секретарь-машинистка (263533)]"/>
        <s v="[Профессия].[Профессия Вакансии].[Группа профессий вакансии].&amp;[СЕКРЕТАРЬ 1 КАТЕГОРИИ (КЛАССА) (813489)]"/>
        <s v="[Профессия].[Профессия Вакансии].[Группа профессий вакансии].&amp;[Секретарь суда (264095)]"/>
        <s v="[Профессия].[Профессия Вакансии].[Группа профессий вакансии].&amp;[Секретарь судебного заседания (264165)]"/>
        <s v="[Профессия].[Профессия Вакансии].[Группа профессий вакансии].&amp;[Сестра-хозяйка (183979)]"/>
        <s v="[Профессия].[Профессия Вакансии].[Группа профессий вакансии].&amp;[Синоптик (264502)]"/>
        <s v="[Профессия].[Профессия Вакансии].[Группа профессий вакансии].&amp;[Слесарь-инструментальщик (184524)]"/>
        <s v="[Профессия].[Профессия Вакансии].[Группа профессий вакансии].&amp;[Слесарь-механик по радиоэлектронной аппаратуре (184609)]"/>
        <s v="[Профессия].[Профессия Вакансии].[Группа профессий вакансии].&amp;[Слесарь-сантехник (185601)]"/>
        <s v="[Профессия].[Профессия Вакансии].[Группа профессий вакансии].&amp;[Слесарь-сборщик (385622)]"/>
        <s v="[Профессия].[Профессия Вакансии].[Группа профессий вакансии].&amp;[Слесарь-электрик по ремонту электрооборудования (185902)]"/>
        <s v="[Профессия].[Профессия Вакансии].[Группа профессий вакансии].&amp;[Слесарь-электромонтажник (185962)]"/>
        <s v="[Профессия].[Профессия Вакансии].[Группа профессий вакансии].&amp;[Слесарь аварийно-восстановительных работ (184473)]"/>
        <s v="[Профессия].[Профессия Вакансии].[Группа профессий вакансии].&amp;[Слесарь механосборочных работ (184666)]"/>
        <s v="[Профессия].[Профессия Вакансии].[Группа профессий вакансии].&amp;[Слесарь по изготовлению деталей и узлов систем вентиляции,...воздуха, пневмотранспорта и аспирации (184833)]"/>
        <s v="[Профессия].[Профессия Вакансии].[Группа профессий вакансии].&amp;[Слесарь по контрольно-измерительным приборам и автоматике (184948)]"/>
        <s v="[Профессия].[Профессия Вакансии].[Группа профессий вакансии].&amp;[Слесарь по обслуживанию оборудования технологического регулирования (384988)]"/>
        <s v="[Профессия].[Профессия Вакансии].[Группа профессий вакансии].&amp;[Слесарь по обслуживанию тепловых сетей (185052)]"/>
        <s v="[Профессия].[Профессия Вакансии].[Группа профессий вакансии].&amp;[Слесарь по ремонту авиадвигателей (185090)]"/>
        <s v="[Профессия].[Профессия Вакансии].[Группа профессий вакансии].&amp;[Слесарь по ремонту агрегатов (185137)]"/>
        <s v="[Профессия].[Профессия Вакансии].[Группа профессий вакансии].&amp;[Слесарь по ремонту и обслуживанию перегрузочных машин (185245)]"/>
        <s v="[Профессия].[Профессия Вакансии].[Группа профессий вакансии].&amp;[Слесарь по ремонту и обслуживанию систем вентиляции и кондиционирования (185264)]"/>
        <s v="[Профессия].[Профессия Вакансии].[Группа профессий вакансии].&amp;[СЛЕСАРЬ ПО РЕМОНТУ И ОБСЛУЖИВАНИЮ ХОЛОДИЛЬНОГО ОБОРУДОВАНИЯ (711362)]"/>
        <s v="[Профессия].[Профессия Вакансии].[Группа профессий вакансии].&amp;[Слесарь по ремонту оборудования котельных и пылеприготовительных цехов (185315)]"/>
        <s v="[Профессия].[Профессия Вакансии].[Группа профессий вакансии].&amp;[Слесарь по ремонту оборудования тепловых сетей (185353)]"/>
        <s v="[Профессия].[Профессия Вакансии].[Группа профессий вакансии].&amp;[Слесарь по ремонту оборудования топливоподачи (185372)]"/>
        <s v="[Профессия].[Профессия Вакансии].[Группа профессий вакансии].&amp;[Слесарь по ремонту парогазотурбинного оборудования (185387)]"/>
        <s v="[Профессия].[Профессия Вакансии].[Группа профессий вакансии].&amp;[Слесарь по ремонту подвижного состава (185404)]"/>
        <s v="[Профессия].[Профессия Вакансии].[Группа профессий вакансии].&amp;[Слесарь по ремонту реакторно-турбинного оборудования (185442)]"/>
        <s v="[Профессия].[Профессия Вакансии].[Группа профессий вакансии].&amp;[Слесарь по ремонту сельскохозяйственных машин и оборудования (185457)]"/>
        <s v="[Профессия].[Профессия Вакансии].[Группа профессий вакансии].&amp;[Слесарь по ремонту технологических установок (185476)]"/>
        <s v="[Профессия].[Профессия Вакансии].[Группа профессий вакансии].&amp;[Слесарь по сборке металлоконструкций (185495)]"/>
        <s v="[Профессия].[Профессия Вакансии].[Группа профессий вакансии].&amp;[Слесарь по топливной аппаратуре (185527)]"/>
        <s v="[Профессия].[Профессия Вакансии].[Группа профессий вакансии].&amp;[Слесарь по эксплуатации и ремонту газового оборудования (185546)]"/>
        <s v="[Профессия].[Профессия Вакансии].[Группа профессий вакансии].&amp;[Слесарь по эксплуатации и ремонту подземных газопроводов (185565)]"/>
        <s v="[Профессия].[Профессия Вакансии].[Группа профессий вакансии].&amp;[Слесарь строительный (185762)]"/>
        <s v="[Профессия].[Профессия Вакансии].[Группа профессий вакансии].&amp;[СМЕННЫЙ ХИМИК (273925)]"/>
        <s v="[Профессия].[Профессия Вакансии].[Группа профессий вакансии].&amp;[СМЕННЫЙ ЭЛЕКТРОМЕХАНИК (278172)]"/>
        <s v="[Профессия].[Профессия Вакансии].[Группа профессий вакансии].&amp;[Смотритель кладбища (колумбария) (264767)]"/>
        <s v="[Профессия].[Профессия Вакансии].[Группа профессий вакансии].&amp;[Сортировщик (186267)]"/>
        <s v="[Профессия].[Профессия Вакансии].[Группа профессий вакансии].&amp;[Сортировщик в производстве пищевой продукции (186375)]"/>
        <s v="[Профессия].[Профессия Вакансии].[Группа профессий вакансии].&amp;[Сортировщик изделий, полуфабрикатов и материалов (186515)]"/>
        <s v="[Профессия].[Профессия Вакансии].[Группа профессий вакансии].&amp;[Социальный работник (265276)]"/>
        <s v="[Профессия].[Профессия Вакансии].[Группа профессий вакансии].&amp;[Спасатель (265346)]"/>
        <s v="[Профессия].[Профессия Вакансии].[Группа профессий вакансии].&amp;[Специалист по охране окружающей среды (811303)]"/>
        <s v="[Профессия].[Профессия Вакансии].[Группа профессий вакансии].&amp;[СПЕЦИАЛИСТ ПО РАБОТЕ С ТАМОЖНЕЙ (811534)]"/>
        <s v="[Профессия].[Профессия Вакансии].[Группа профессий вакансии].&amp;[Спортсмен-инструктор (266175)]"/>
        <s v="[Профессия].[Профессия Вакансии].[Группа профессий вакансии].&amp;[СТАНОЧНИК-РАСПИЛОВЩИК (188008)]"/>
        <s v="[Профессия].[Профессия Вакансии].[Группа профессий вакансии].&amp;[Станочник деревообрабатывающих станков (187838)]"/>
        <s v="[Профессия].[Профессия Вакансии].[Группа профессий вакансии].&amp;[Станочник широкого профиля (188099)]"/>
        <s v="[Профессия].[Профессия Вакансии].[Группа профессий вакансии].&amp;[СТАРШИЙ СТРОПАЛЬЩИК (188972)]"/>
        <s v="[Профессия].[Профессия Вакансии].[Группа профессий вакансии].&amp;[СТАРШИЙ ТАБЕЛЬЩИК (269046)]"/>
        <s v="[Профессия].[Профессия Вакансии].[Группа профессий вакансии].&amp;[СТАРШИЙ ТЕПЛОТЕХНИК (269216)]"/>
        <s v="[Профессия].[Профессия Вакансии].[Группа профессий вакансии].&amp;[СТАРШИЙ ТЕХНИК-ЛАБОРАНТ (269991)]"/>
        <s v="[Профессия].[Профессия Вакансии].[Группа профессий вакансии].&amp;[СТАРШИЙ ТЕХНИК-ТЕХНОЛОГ (271205)]"/>
        <s v="[Профессия].[Профессия Вакансии].[Группа профессий вакансии].&amp;[СТАРШИЙ ТЕХНИК АЭРОДРОМНОЙ СЛУЖБЫ (269440)]"/>
        <s v="[Профессия].[Профессия Вакансии].[Группа профессий вакансии].&amp;[СТАРШИЙ ТЕХНИК ПО РАДИОНАВИГАЦИИ, РАДИОЛОКАЦИИ И СВЯЗИ (270560)]"/>
        <s v="[Профессия].[Профессия Вакансии].[Группа профессий вакансии].&amp;[СТАРШИЙ ТОПОГРАФ (271597)]"/>
        <s v="[Профессия].[Профессия Вакансии].[Группа профессий вакансии].&amp;[СТАРШИЙ УЧАСТКОВЫЙ УПОЛНОМОЧЕННЫЙ ПОЛИЦИИ (809303)]"/>
        <s v="[Профессия].[Профессия Вакансии].[Группа профессий вакансии].&amp;[СТАРШИЙ УЧЕТЧИК (272388)]"/>
        <s v="[Профессия].[Профессия Вакансии].[Группа профессий вакансии].&amp;[СТАРШИЙ УЧИТЕЛЬ (272443)]"/>
        <s v="[Профессия].[Профессия Вакансии].[Группа профессий вакансии].&amp;[СТАРШИЙ УЧИТЕЛЬ (ПРЕПОДАВАТЕЛЬ) ИНОСТРАННОГО ЯЗЫКА (809708)]"/>
        <s v="[Профессия].[Профессия Вакансии].[Группа профессий вакансии].&amp;[СТАРШИЙ УЧИТЕЛЬ (ПРЕПОДАВАТЕЛЬ) МАТЕМАТИКИ (810006)]"/>
        <s v="[Профессия].[Профессия Вакансии].[Группа профессий вакансии].&amp;[СТАРШИЙ УЧИТЕЛЬ (ПРЕПОДАВАТЕЛЬ) РУССКОГО ЯЗЫКА И ЛИТЕРАТУРЫ (810404)]"/>
        <s v="[Профессия].[Профессия Вакансии].[Группа профессий вакансии].&amp;[СТАРШИЙ УЧИТЕЛЬ (ПРЕПОДАВАТЕЛЬ) ФИЗИКИ (810601)]"/>
        <s v="[Профессия].[Профессия Вакансии].[Группа профессий вакансии].&amp;[СТАРШИЙ УЧИТЕЛЬ (ПРЕПОДАВАТЕЛЬ) ФИЗИЧЕСКОЙ КУЛЬТУРЫ (810705)]"/>
        <s v="[Профессия].[Профессия Вакансии].[Группа профессий вакансии].&amp;[СТАРШИЙ ФЕЛЬДШЕР-ЛАБОРАНТ (273304)]"/>
        <s v="[Профессия].[Профессия Вакансии].[Группа профессий вакансии].&amp;[СТАРШИЙ ФЕЛЬДШЕР (273287)]"/>
        <s v="[Профессия].[Профессия Вакансии].[Группа профессий вакансии].&amp;[СТАРШИЙ ФЕЛЬДШЕР СКОРОЙ МЕДИЦИНСКОЙ ПОМОЩИ 6 КАТЕГОРИИ (КЛАССА) (813366)]"/>
        <s v="[Профессия].[Профессия Вакансии].[Группа профессий вакансии].&amp;[СТАРШИЙ ХУДОЖЕСТВЕННЫЙ РУКОВОДИТЕЛЬ (274171)]"/>
        <s v="[Профессия].[Профессия Вакансии].[Группа профессий вакансии].&amp;[СТАРШИЙ ЭКОНОМИСТ ПО БУХГАЛТЕРСКОМУ УЧЕТУ И АНАЛИЗУ ХОЗЯЙСТВЕННОЙ ДЕЯТЕЛЬНОСТИ (277409)]"/>
        <s v="[Профессия].[Профессия Вакансии].[Группа профессий вакансии].&amp;[СТАРШИЙ ЭКОНОМИСТ ПО МАТЕРИАЛЬНО-ТЕХНИЧЕСКОМУ СНАБЖЕНИЮ (277447)]"/>
        <s v="[Профессия].[Профессия Вакансии].[Группа профессий вакансии].&amp;[СТАРШИЙ ЭКСПЕДИТОР (277701)]"/>
        <s v="[Профессия].[Профессия Вакансии].[Группа профессий вакансии].&amp;[СТАРШИЙ ЭКСПЕРТ (277790)]"/>
        <s v="[Профессия].[Профессия Вакансии].[Группа профессий вакансии].&amp;[СТАРШИЙ ЭЛЕКТРИК УЧАСТКА (278098)]"/>
        <s v="[Профессия].[Профессия Вакансии].[Группа профессий вакансии].&amp;[СТАРШИЙ ЭЛЕКТРИК ЦЕХА (278126)]"/>
        <s v="[Профессия].[Профессия Вакансии].[Группа профессий вакансии].&amp;[СТАРШИЙ ЭЛЕКТРОМОНТЕР ПО ОБСЛУЖИВАНИЮ ЭЛЕКТРООБОРУДОВАНИЯ ЭЛЕКТРОСТАНЦИЙ (198480)]"/>
        <s v="[Профессия].[Профессия Вакансии].[Группа профессий вакансии].&amp;[СТАРШИЙ ЭНЕРГЕТИК (278666)]"/>
        <s v="[Профессия].[Профессия Вакансии].[Группа профессий вакансии].&amp;[Стволовой (подземный) (188506)]"/>
        <s v="[Профессия].[Профессия Вакансии].[Группа профессий вакансии].&amp;[Столяр (188741)]"/>
        <s v="[Профессия].[Профессия Вакансии].[Группа профессий вакансии].&amp;[Столяр строительный (188807)]"/>
        <s v="[Профессия].[Профессия Вакансии].[Группа профессий вакансии].&amp;[Стрелок (188854)]"/>
        <s v="[Профессия].[Профессия Вакансии].[Группа профессий вакансии].&amp;[Строгальщик (188915)]"/>
        <s v="[Профессия].[Профессия Вакансии].[Группа профессий вакансии].&amp;[Судебный пристав по обеспечению установленного порядка деятельности судов (267619)]"/>
        <s v="[Профессия].[Профессия Вакансии].[Группа профессий вакансии].&amp;[Съемщик изделий (190213)]"/>
        <s v="[Профессия].[Профессия Вакансии].[Группа профессий вакансии].&amp;[Съемщик резиновых изделий (190385)]"/>
        <s v="[Профессия].[Профессия Вакансии].[Группа профессий вакансии].&amp;[Съемщик целлюлозы, бумаги, картона и изделий из них (190629)]"/>
        <s v="[Профессия].[Профессия Вакансии].[Группа профессий вакансии].&amp;[Сыродел (190671)]"/>
        <s v="[Профессия].[Профессия Вакансии].[Группа профессий вакансии].&amp;[Телефонист (190934)]"/>
        <s v="[Профессия].[Профессия Вакансии].[Группа профессий вакансии].&amp;[Термист (191000)]"/>
        <s v="[Профессия].[Профессия Вакансии].[Группа профессий вакансии].&amp;[Тестовод (191373)]"/>
        <s v="[Профессия].[Профессия Вакансии].[Группа профессий вакансии].&amp;[Техник-агрометеоролог (269417)]"/>
        <s v="[Профессия].[Профессия Вакансии].[Группа профессий вакансии].&amp;[Техник-геодезист (269690)]"/>
        <s v="[Профессия].[Профессия Вакансии].[Группа профессий вакансии].&amp;[Техник-испытатель (469902)]"/>
        <s v="[Профессия].[Профессия Вакансии].[Группа профессий вакансии].&amp;[Техник-метеоролог (270096)]"/>
        <s v="[Профессия].[Профессия Вакансии].[Группа профессий вакансии].&amp;[Техник-метролог (техник по метрологии) (270128)]"/>
        <s v="[Профессия].[Профессия Вакансии].[Группа профессий вакансии].&amp;[Техник-программист (270999)]"/>
        <s v="[Профессия].[Профессия Вакансии].[Группа профессий вакансии].&amp;[Техник-энергетик (271239)]"/>
        <s v="[Профессия].[Профессия Вакансии].[Группа профессий вакансии].&amp;[Техник авиационный (269309)]"/>
        <s v="[Профессия].[Профессия Вакансии].[Группа профессий вакансии].&amp;[Техник по звукозаписи (270359)]"/>
        <s v="[Профессия].[Профессия Вакансии].[Группа профессий вакансии].&amp;[Техник по наладке и испытаниям (270414)]"/>
        <s v="[Профессия].[Профессия Вакансии].[Группа профессий вакансии].&amp;[Техник по учету (270753)]"/>
        <s v="[Профессия].[Профессия Вакансии].[Группа профессий вакансии].&amp;[Технический руководитель (в сельском, охотничьем, лесном и рыбном хозяйстве) (271351)]"/>
        <s v="[Профессия].[Профессия Вакансии].[Группа профессий вакансии].&amp;[Ткач (191439)]"/>
        <s v="[Профессия].[Профессия Вакансии].[Группа профессий вакансии].&amp;[Токарь-карусельщик (191532)]"/>
        <s v="[Профессия].[Профессия Вакансии].[Группа профессий вакансии].&amp;[Токарь-расточник (191636)]"/>
        <s v="[Профессия].[Профессия Вакансии].[Группа профессий вакансии].&amp;[Токарь (191496)]"/>
        <s v="[Профессия].[Профессия Вакансии].[Группа профессий вакансии].&amp;[Токарь по обработке абразивных изделий (191602)]"/>
        <s v="[Профессия].[Профессия Вакансии].[Группа профессий вакансии].&amp;[Тракторист (192037)]"/>
        <s v="[Профессия].[Профессия Вакансии].[Группа профессий вакансии].&amp;[Тракторист по подготовке лесосек, трелевке и вывозке леса (192041)]"/>
        <s v="[Профессия].[Профессия Вакансии].[Группа профессий вакансии].&amp;[Транспортерщик (192130)]"/>
        <s v="[Профессия].[Профессия Вакансии].[Группа профессий вакансии].&amp;[Транспортировщик (192179)]"/>
        <s v="[Профессия].[Профессия Вакансии].[Группа профессий вакансии].&amp;[Тренер-преподаватель по спорту (271686)]"/>
        <s v="[Профессия].[Профессия Вакансии].[Группа профессий вакансии].&amp;[ТЬЮТОР (812407)]"/>
        <s v="[Профессия].[Профессия Вакансии].[Группа профессий вакансии].&amp;[Уборщик мусоропроводов (192554)]"/>
        <s v="[Профессия].[Профессия Вакансии].[Группа профессий вакансии].&amp;[Уборщик производственных и служебных помещений (192588)]"/>
        <s v="[Профессия].[Профессия Вакансии].[Группа профессий вакансии].&amp;[Уборщик территорий (192624)]"/>
        <s v="[Профессия].[Профессия Вакансии].[Группа профессий вакансии].&amp;[Укладчик-упаковщик (192933)]"/>
        <s v="[Профессия].[Профессия Вакансии].[Группа профессий вакансии].&amp;[Укладчик пиломатериалов, деталей и изделий из древесины (192817)]"/>
        <s v="[Профессия].[Профессия Вакансии].[Группа профессий вакансии].&amp;[Укладчик продукции медицинского назначения (192855)]"/>
        <s v="[Профессия].[Профессия Вакансии].[Группа профессий вакансии].&amp;[Укладчик хлебобулочных изделий (192944)]"/>
        <s v="[Профессия].[Профессия Вакансии].[Группа профессий вакансии].&amp;[Упаковщик (392974)]"/>
        <s v="[Профессия].[Профессия Вакансии].[Группа профессий вакансии].&amp;[Управляющий отделением (фермой, сельскохозяйственным участком) (272180)]"/>
        <s v="[Профессия].[Профессия Вакансии].[Группа профессий вакансии].&amp;[Установщик прядильных блоков и гарнитуры (193218)]"/>
        <s v="[Профессия].[Профессия Вакансии].[Группа профессий вакансии].&amp;[УЧЕНИК ФОРМОВЩИК ЖЕЛЕЗОБЕТОННЫХ ИЗДЕЛИЙ И КОНСТРУКЦИЙ (193996)]"/>
        <s v="[Профессия].[Профессия Вакансии].[Группа профессий вакансии].&amp;[УЧЕНИК ФОРМОВЩИК КОЛБАСНЫХ ИЗДЕЛИЙ (194091)]"/>
        <s v="[Профессия].[Профессия Вакансии].[Группа профессий вакансии].&amp;[УЧЕНИК ФОТОГРАФ (194598)]"/>
        <s v="[Профессия].[Профессия Вакансии].[Группа профессий вакансии].&amp;[УЧЕНИК ФРЕЗЕРОВЩИК (194795)]"/>
        <s v="[Профессия].[Профессия Вакансии].[Группа профессий вакансии].&amp;[УЧЕНИК ШИХТОВЩИК (196131)]"/>
        <s v="[Профессия].[Профессия Вакансии].[Группа профессий вакансии].&amp;[УЧЕНИК ШЛИФОВЩИК (196305)]"/>
        <s v="[Профессия].[Профессия Вакансии].[Группа профессий вакансии].&amp;[УЧЕНИК ШТАМПОВЩИК (197007)]"/>
        <s v="[Профессия].[Профессия Вакансии].[Группа профессий вакансии].&amp;[УЧЕНИК ШТАМПОВЩИК (197011)]"/>
        <s v="[Профессия].[Профессия Вакансии].[Группа профессий вакансии].&amp;[УЧЕНИК ШТУКАТУР (197276)]"/>
        <s v="[Профессия].[Профессия Вакансии].[Группа профессий вакансии].&amp;[УЧЕНИК ЭЛЕКТРОДЧИК (197609)]"/>
        <s v="[Профессия].[Профессия Вакансии].[Группа профессий вакансии].&amp;[УЧЕНИК ЭЛЕКТРОМОНТАЖНИК-СХЕМЩИК (198175)]"/>
        <s v="[Профессия].[Профессия Вакансии].[Группа профессий вакансии].&amp;[УЧЕНИК ЭЛЕКТРОМОНТАЖНИК ПО ОСВЕЩЕНИЮ И ОСВЕТИТЕЛЬНЫМ СЕТЯМ (198067)]"/>
        <s v="[Профессия].[Профессия Вакансии].[Группа профессий вакансии].&amp;[УЧЕНИК ЭЛЕКТРОМОНТЕР КОНТАКТНОЙ СЕТИ (198255)]"/>
        <s v="[Профессия].[Профессия Вакансии].[Группа профессий вакансии].&amp;[УЧЕНИК ЭЛЕКТРОМОНТЕР ПО ОБСЛУЖИВАНИЮ ЭЛЕКТРОУСТАНОВОК (198508)]"/>
        <s v="[Профессия].[Профессия Вакансии].[Группа профессий вакансии].&amp;[УЧЕНИК ЭЛЕКТРОМОНТЕР ПО РЕМОНТУ ОБМОТОК И ИЗОЛЯЦИИ ЭЛЕКТРООБОРУДОВАНИЯ (198635)]"/>
        <s v="[Профессия].[Профессия Вакансии].[Группа профессий вакансии].&amp;[УЧЕНИК ЭЛЕКТРОСВАРЩИК НА АВТОМАТИЧЕСКИХ И ПОЛУАВТОМАТИЧЕСКИХ МАШИНАХ (199055)]"/>
        <s v="[Профессия].[Профессия Вакансии].[Группа профессий вакансии].&amp;[УЧЕНИК ЭЛЕКТРОСВАРЩИК РУЧНОЙ СВАРКИ (199065)]"/>
        <s v="[Профессия].[Профессия Вакансии].[Группа профессий вакансии].&amp;[УЧЕНИК ЭЛЕКТРОСЛЕСАРЬ (СЛЕСАРЬ) ДЕЖУРНЫЙ И ПО РЕМОНТУ ОБОРУДОВАНИЯ (199318)]"/>
        <s v="[Профессия].[Профессия Вакансии].[Группа профессий вакансии].&amp;[УЧЕНИК ЭЛЕКТРОСЛЕСАРЬ ПО РЕМОНТУ И ОБСЛУЖИВАНИЮ АВТОМАТИКИ И СРЕДСТВ ИЗМЕРЕНИЙ ЭЛЕКТРОСТАНЦИЙ (199197)]"/>
        <s v="[Профессия].[Профессия Вакансии].[Группа профессий вакансии].&amp;[УЧЕНИК ЭЛЕКТРОСЛЕСАРЬ СТРОИТЕЛЬНЫЙ (199337)]"/>
        <s v="[Профессия].[Профессия Вакансии].[Группа профессий вакансии].&amp;[Учитель-дефектолог (272477)]"/>
        <s v="[Профессия].[Профессия Вакансии].[Группа профессий вакансии].&amp;[Учитель (преподаватель) географии (809500)]"/>
        <s v="[Профессия].[Профессия Вакансии].[Группа профессий вакансии].&amp;[Учитель (преподаватель) информатики (809801)]"/>
        <s v="[Профессия].[Профессия Вакансии].[Группа профессий вакансии].&amp;[Учитель (преподаватель) музыки и пения (810103)]"/>
        <s v="[Профессия].[Профессия Вакансии].[Группа профессий вакансии].&amp;[Учитель (преподаватель) основ безопасности жизнедеятельности (810207)]"/>
        <s v="[Профессия].[Профессия Вакансии].[Группа профессий вакансии].&amp;[Учитель (преподаватель) технологии и предпринимательства (811520)]"/>
        <s v="[Профессия].[Профессия Вакансии].[Группа профессий вакансии].&amp;[Учитель (преподаватель) химии (810809)]"/>
        <s v="[Профессия].[Профессия Вакансии].[Группа профессий вакансии].&amp;[Фармацевт (273094)]"/>
        <s v="[Профессия].[Профессия Вакансии].[Группа профессий вакансии].&amp;[ФАСОВЩИК (713276)]"/>
        <s v="[Профессия].[Профессия Вакансии].[Группа профессий вакансии].&amp;[Фасовщица (273111)]"/>
        <s v="[Профессия].[Профессия Вакансии].[Группа профессий вакансии].&amp;[Фасовщица широкого профиля (711177)]"/>
        <s v="[Профессия].[Профессия Вакансии].[Группа профессий вакансии].&amp;[Финансовый аналитик (811036)]"/>
        <s v="[Профессия].[Профессия Вакансии].[Группа профессий вакансии].&amp;[Формовщик ручной формовки (194300)]"/>
        <s v="[Профессия].[Профессия Вакансии].[Группа профессий вакансии].&amp;[Формовщик теста (194418)]"/>
        <s v="[Профессия].[Профессия Вакансии].[Группа профессий вакансии].&amp;[Фрезеровщик специзделий (394871)]"/>
        <s v="[Профессия].[Профессия Вакансии].[Группа профессий вакансии].&amp;[Хореограф (273963)]"/>
        <s v="[Профессия].[Профессия Вакансии].[Группа профессий вакансии].&amp;[Хормейстер (274006)]"/>
        <s v="[Профессия].[Профессия Вакансии].[Группа профессий вакансии].&amp;[Хронометражист (274129)]"/>
        <s v="[Профессия].[Профессия Вакансии].[Группа профессий вакансии].&amp;[Художник-конструктор (дизайнер) (274398)]"/>
        <s v="[Профессия].[Профессия Вакансии].[Группа профессий вакансии].&amp;[Художник-модельер (274504)]"/>
        <s v="[Профессия].[Профессия Вакансии].[Группа профессий вакансии].&amp;[Цветочница (195251)]"/>
        <s v="[Профессия].[Профессия Вакансии].[Группа профессий вакансии].&amp;[Чистильщик (195552)]"/>
        <s v="[Профессия].[Профессия Вакансии].[Группа профессий вакансии].&amp;[Чистильщик оборудования (195726)]"/>
        <s v="[Профессия].[Профессия Вакансии].[Группа профессий вакансии].&amp;[Шеф-повар (276105)]"/>
        <s v="[Профессия].[Профессия Вакансии].[Группа профессий вакансии].&amp;[Шлифовщик (396294)]"/>
        <s v="[Профессия].[Профессия Вакансии].[Группа профессий вакансии].&amp;[Экономист по договорной и претензионной работе (277432)]"/>
        <s v="[Профессия].[Профессия Вакансии].[Группа профессий вакансии].&amp;[Электрогазосварщик-врезчик (197581)]"/>
        <s v="[Профессия].[Профессия Вакансии].[Группа профессий вакансии].&amp;[Электромонтажник по силовым сетям и электрооборудованию (198122)]"/>
        <s v="[Профессия].[Профессия Вакансии].[Группа профессий вакансии].&amp;[Электромонтер линейных сооружений телефонной связи и радиофикации (198279)]"/>
        <s v="[Профессия].[Профессия Вакансии].[Группа профессий вакансии].&amp;[Электромонтер оперативно-выездной бригады (198315)]"/>
        <s v="[Профессия].[Профессия Вакансии].[Группа профессий вакансии].&amp;[Электромонтер охранно-пожарной сигнализации (198321)]"/>
        <s v="[Профессия].[Профессия Вакансии].[Группа профессий вакансии].&amp;[Электромонтер по испытаниям и измерениям (198349)]"/>
        <s v="[Профессия].[Профессия Вакансии].[Группа профессий вакансии].&amp;[Электромонтер по монтажу и обслуживанию промышленного оборудования (711139)]"/>
        <s v="[Профессия].[Профессия Вакансии].[Группа профессий вакансии].&amp;[Электромонтер по обслуживанию и ремонту устройств сигнализации, централизации и блокировки (198902)]"/>
        <s v="[Профессия].[Профессия Вакансии].[Группа профессий вакансии].&amp;[ЭЛЕКТРОМОНТЕР ПО ОБСЛУЖИВАНИЮ ПОДСТАНЦИИ (198423)]"/>
        <s v="[Профессия].[Профессия Вакансии].[Группа профессий вакансии].&amp;[Электромонтер по ремонту воздушных линий электропередачи (198550)]"/>
        <s v="[Профессия].[Профессия Вакансии].[Группа профессий вакансии].&amp;[Электромонтер по ремонту и монтажу кабельных линий (198599)]"/>
        <s v="[Профессия].[Профессия Вакансии].[Группа профессий вакансии].&amp;[Электромонтер по эксплуатации распределительных сетей (198673)]"/>
        <s v="[Профессия].[Профессия Вакансии].[Группа профессий вакансии].&amp;[Электромонтер по эксплуатации электросчетчиков (198692)]"/>
        <s v="[Профессия].[Профессия Вакансии].[Группа профессий вакансии].&amp;[Электрослесарь по ремонту оборудования нефтебаз (199214)]"/>
        <s v="[Профессия].[Профессия Вакансии].[Группа профессий вакансии].&amp;[Электрослесарь по ремонту оборудования распределительных устройств (199233)]"/>
        <s v="[Профессия].[Профессия Вакансии].[Группа профессий вакансии].&amp;[Электрослесарь по ремонту электрических машин (199271)]"/>
        <s v="[Профессия].[Профессия Вакансии].[Группа профессий вакансии].&amp;[Электрослесарь по ремонту электрооборудования электростанций (199290)]"/>
        <s v="[Профессия].[Профессия Вакансии].[Группа профессий вакансии].&amp;[Не определено]"/>
      </sharedItems>
    </cacheField>
    <cacheField name="[Подразделение].[Подразделение].[Подразделение]" numFmtId="0" hierarchy="17" level="1">
      <sharedItems count="28">
        <s v="[Подразделение].[Подразделение].[Все подразделения].[ОКУ ''ЦЗН Беловского района'']"/>
        <s v="[Подразделение].[Подразделение].[Все подразделения].[ОКУ ''ЦЗН Большесолдатского района'']"/>
        <s v="[Подразделение].[Подразделение].[Все подразделения].[ОКУ ''ЦЗН Глушковского района'']"/>
        <s v="[Подразделение].[Подразделение].[Все подразделения].[ОКУ ''ЦЗН Горшеченского района'']"/>
        <s v="[Подразделение].[Подразделение].[Все подразделения].[ОКУ ''ЦЗН  Дмитриевского района'']"/>
        <s v="[Подразделение].[Подразделение].[Все подразделения].[ОКУ ''ЦЗН  города Железногорска и Железногорского района'']"/>
        <s v="[Подразделение].[Подразделение].[Все подразделения].[ОКУ ''ЦЗН Золотухинского района'']"/>
        <s v="[Подразделение].[Подразделение].[Все подразделения].[ОКУ ''ЦЗН Касторенского района'']"/>
        <s v="[Подразделение].[Подразделение].[Все подразделения].[ОКУ ''ЦЗН Конышевского района'']"/>
        <s v="[Подразделение].[Подразделение].[Все подразделения].[ОКУ ''ЦЗН Кореневского района'']"/>
        <s v="[Подразделение].[Подразделение].[Все подразделения].[ОКУ ''ЦЗН города Курчатова и Курчатовского района'']"/>
        <s v="[Подразделение].[Подразделение].[Все подразделения].[ОКУ ''ЦЗН города Льгова и Льговского района'']"/>
        <s v="[Подразделение].[Подразделение].[Все подразделения].[ОКУ ''ЦЗН Медвенского района'']"/>
        <s v="[Подразделение].[Подразделение].[Все подразделения].[ОКУ ''ЦЗН Мантуровского района'']"/>
        <s v="[Подразделение].[Подразделение].[Все подразделения].[ОКУ ''ЦЗН  Обоянского района'']"/>
        <s v="[Подразделение].[Подразделение].[Все подразделения].[ОКУ ''ЦЗН Октябрьского района'']"/>
        <s v="[Подразделение].[Подразделение].[Все подразделения].[ОКУ ''ЦЗН Пристенского района'']"/>
        <s v="[Подразделение].[Подразделение].[Все подразделения].[ОКУ ''ЦЗН Поныровского района'']"/>
        <s v="[Подразделение].[Подразделение].[Все подразделения].[ОКУ ''ЦЗН  Рыльского района'']"/>
        <s v="[Подразделение].[Подразделение].[Все подразделения].[ОКУ ''ЦЗН Солнцевского района'']"/>
        <s v="[Подразделение].[Подразделение].[Все подразделения].[ОКУ ''ЦЗН Советского района'']"/>
        <s v="[Подразделение].[Подразделение].[Все подразделения].[ОКУ ''ЦЗН  Суджанского района'']"/>
        <s v="[Подразделение].[Подразделение].[Все подразделения].[ОКУ ''ЦЗН Тимского района'']"/>
        <s v="[Подразделение].[Подразделение].[Все подразделения].[ОКУ ''ЦЗН  Фатежского района'']"/>
        <s v="[Подразделение].[Подразделение].[Все подразделения].[ОКУ ''ЦЗН Хомутовского района'']"/>
        <s v="[Подразделение].[Подразделение].[Все подразделения].[ОКУ ''ЦЗН Черемисиновского района'']"/>
        <s v="[Подразделение].[Подразделение].[Все подразделения].[ОКУ ''ЦЗН города Щигры и Щигровского района'']"/>
        <s v="[Подразделение].[Подразделение].[Все подразделения].[ОКУ ''ЦЗН города Курска и Курского района '']"/>
      </sharedItems>
    </cacheField>
    <cacheField name="[Measures].[Число рабочих мест]" numFmtId="0" hierarchy="38" level="32767"/>
    <cacheField name="[События]" numFmtId="0" hierarchy="27" level="32767">
      <sharedItems containsSemiMixedTypes="0" containsString="0"/>
    </cacheField>
    <cacheField name="[Даты].[Даты]" numFmtId="0" hierarchy="9" level="32767">
      <sharedItems containsSemiMixedTypes="0" containsString="0"/>
    </cacheField>
  </cacheFields>
  <cacheHierarchies count="41">
    <cacheHierarchy uniqueName="[АТД].[АТД]" caption="АТД" defaultMemberUniqueName="[АТД].[АТД].[Все АТД]" allUniqueName="[АТД].[АТД].[Все АТД]" dimensionUniqueName="[АТД]" displayFolder="" count="0" unbalanced="1"/>
    <cacheHierarchy uniqueName="[Вакансия].[Вакансия]" caption="Вакансия" defaultMemberUniqueName="[Вакансия].[Вакансия].[Все вакансии]" allUniqueName="[Вакансия].[Вакансия].[Все вакансии]" dimensionUniqueName="[Вакансия]" displayFolder="" count="0" unbalanced="0"/>
    <cacheHierarchy uniqueName="[Вид договора].[Вид договора]" caption="Вид договора" defaultMemberUniqueName="[Вид договора].[Вид договора].[Все виды договора]" allUniqueName="[Вид договора].[Вид договора].[Все виды договора]" dimensionUniqueName="[Вид договора]" displayFolder="" count="0" unbalanced="1"/>
    <cacheHierarchy uniqueName="[Вид занятия].[Вид занятия]" caption="Вид занятия" defaultMemberUniqueName="[Вид занятия].[Вид занятия].[Все виды занятий]" allUniqueName="[Вид занятия].[Вид занятия].[Все виды занятий]" dimensionUniqueName="[Вид занятия]" displayFolder="" count="0" unbalanced="1"/>
    <cacheHierarchy uniqueName="[Вид ИРС].[Вид ИРС]" caption="Вид ИРС" defaultMemberUniqueName="[Вид ИРС].[Вид ИРС].[Любые граждане]" allUniqueName="[Вид ИРС].[Вид ИРС].[Любые граждане]" dimensionUniqueName="[Вид ИРС]" displayFolder="" count="0" unbalanced="1"/>
    <cacheHierarchy uniqueName="[Вид производств и работ].[Вид производств и работ]" caption="Вид производств и работ" defaultMemberUniqueName="[Вид производств и работ].[Вид производств и работ].[Все виды производств и работ]" allUniqueName="[Вид производств и работ].[Вид производств и работ].[Все виды производств и работ]" dimensionUniqueName="[Вид производств и работ]" displayFolder="" count="0" unbalanced="1"/>
    <cacheHierarchy uniqueName="[Вид профессии].[Вид профессии]" caption="Вид профессии" defaultMemberUniqueName="[Вид профессии].[Вид профессии].[Любой вид профессии]" allUniqueName="[Вид профессии].[Вид профессии].[Любой вид профессии]" dimensionUniqueName="[Вид профессии]" displayFolder="" count="0" unbalanced="1"/>
    <cacheHierarchy uniqueName="[Вид рабочего места].[Вид рабочего места]" caption="Вид рабочего места" defaultMemberUniqueName="[Вид рабочего места].[Вид рабочего места].[Все виды рабочего места]" allUniqueName="[Вид рабочего места].[Вид рабочего места].[Все виды рабочего места]" dimensionUniqueName="[Вид рабочего места]" displayFolder="" count="0" unbalanced="1"/>
    <cacheHierarchy uniqueName="[Возраст].[Возраст]" caption="Возраст" defaultMemberUniqueName="[Возраст].[Возраст].[Любой возраст]" allUniqueName="[Возраст].[Возраст].[Любой возраст]" dimensionUniqueName="[Возраст]" displayFolder="" count="0" unbalanced="1"/>
    <cacheHierarchy uniqueName="[Даты].[Даты]" caption="Даты" defaultMemberUniqueName="[Даты].[Даты].[Все даты]" allUniqueName="[Даты].[Даты].[Все даты]" dimensionUniqueName="[Даты]" displayFolder="" count="5" oneField="1" unbalanced="0">
      <fieldsUsage count="1">
        <fieldUsage x="4"/>
      </fieldsUsage>
    </cacheHierarchy>
    <cacheHierarchy uniqueName="[Категория работника].[Категория работника]" caption="Категория работника" defaultMemberUniqueName="[Категория работника].[Категория работника].[Любая категория работника]" allUniqueName="[Категория работника].[Категория работника].[Любая категория работника]" dimensionUniqueName="[Категория работника]" displayFolder="" count="0" unbalanced="1"/>
    <cacheHierarchy uniqueName="[Льготы].[Льготы]" caption="Льготы" defaultMemberUniqueName="[Льготы].[Льготы].[Все льготы]" allUniqueName="[Льготы].[Льготы].[Все льготы]" dimensionUniqueName="[Льготы]" displayFolder="" count="0" unbalanced="1"/>
    <cacheHierarchy uniqueName="[Местность].[Местность]" caption="Местность" attribute="1" keyAttribute="1" defaultMemberUniqueName="[Местность].[Местность].[Любая местность]" allUniqueName="[Местность].[Местность].[Любая местность]" dimensionUniqueName="[Местность]" displayFolder="" count="0" unbalanced="0"/>
    <cacheHierarchy uniqueName="[Недели].[Недели]" caption="Недели" defaultMemberUniqueName="[Недели].[Недели].[Все недели]" allUniqueName="[Недели].[Недели].[Все недели]" dimensionUniqueName="[Недели]" displayFolder="" count="0" unbalanced="0"/>
    <cacheHierarchy uniqueName="[Образование].[Образование]" caption="Образование" defaultMemberUniqueName="[Образование].[Образование].[Любое образование]" allUniqueName="[Образование].[Образование].[Любое образование]" dimensionUniqueName="[Образование]" displayFolder="" count="0" unbalanced="1"/>
    <cacheHierarchy uniqueName="[ОКВЭД].[ОКВЭД]" caption="ОКВЭД" defaultMemberUniqueName="[ОКВЭД].[ОКВЭД].[Любой ОКВЭД]" allUniqueName="[ОКВЭД].[ОКВЭД].[Любой ОКВЭД]" dimensionUniqueName="[ОКВЭД]" displayFolder="" count="0" unbalanced="1"/>
    <cacheHierarchy uniqueName="[Организация].[Организация]" caption="Организация" defaultMemberUniqueName="[Организация].[Организация].[Все работодатели]" allUniqueName="[Организация].[Организация].[Все работодатели]" dimensionUniqueName="[Организация]" displayFolder="" count="0" unbalanced="1"/>
    <cacheHierarchy uniqueName="[Подразделение].[Подразделение]" caption="Подразделение" defaultMemberUniqueName="[Подразделение].[Подразделение].[Все подразделения]" allUniqueName="[Подразделение].[Подразделение].[Все подразделения]" dimensionUniqueName="[Подразделение]" displayFolder="" count="3" unbalanced="1">
      <fieldsUsage count="2">
        <fieldUsage x="-1"/>
        <fieldUsage x="1"/>
      </fieldsUsage>
    </cacheHierarchy>
    <cacheHierarchy uniqueName="[Пол].[Пол]" caption="Пол" defaultMemberUniqueName="[Пол].[Пол].[Любой пол]" allUniqueName="[Пол].[Пол].[Любой пол]" dimensionUniqueName="[Пол]" displayFolder="" count="0" unbalanced="0"/>
    <cacheHierarchy uniqueName="[Признак для формы 1РП].[Признак для формы 1РП]" caption="Признак для формы 1РП" defaultMemberUniqueName="[Признак для формы 1РП].[Признак для формы 1РП].[Все признаки для формы 1РП]" allUniqueName="[Признак для формы 1РП].[Признак для формы 1РП].[Все признаки для формы 1РП]" dimensionUniqueName="[Признак для формы 1РП]" displayFolder="" count="0" unbalanced="1"/>
    <cacheHierarchy uniqueName="[Причина снятия вакансии].[Причина снятия вакансии]" caption="Причина снятия вакансии" defaultMemberUniqueName="[Причина снятия вакансии].[Причина снятия вакансии].[Все причины снятия вакансии]" allUniqueName="[Причина снятия вакансии].[Причина снятия вакансии].[Все причины снятия вакансии]" dimensionUniqueName="[Причина снятия вакансии]" displayFolder="" count="0" unbalanced="1"/>
    <cacheHierarchy uniqueName="[Программа развития].[Программа развития]" caption="Программа развития" defaultMemberUniqueName="[Программа развития].[Программа развития].[Все программы развития]" allUniqueName="[Программа развития].[Программа развития].[Все программы развития]" dimensionUniqueName="[Программа развития]" displayFolder="" count="0" unbalanced="1"/>
    <cacheHierarchy uniqueName="[Продолжительность вакансии].[Продолжительность вакансии]" caption="Продолжительность вакансии" defaultMemberUniqueName="[Продолжительность вакансии].[Продолжительность вакансии].[Любая продолжительность]" allUniqueName="[Продолжительность вакансии].[Продолжительность вакансии].[Любая продолжительность]" dimensionUniqueName="[Продолжительность вакансии]" displayFolder="" count="0" unbalanced="1"/>
    <cacheHierarchy uniqueName="[Профессия].[Профессия Вакансии]" caption="Профессия Вакансии" defaultMemberUniqueName="[Профессия].[Профессия Вакансии].[Все профессии и должности]" allUniqueName="[Профессия].[Профессия Вакансии].[Все профессии и должности]" dimensionUniqueName="[Профессия]" displayFolder="" count="3" unbalanced="0">
      <fieldsUsage count="2">
        <fieldUsage x="-1"/>
        <fieldUsage x="0"/>
      </fieldsUsage>
    </cacheHierarchy>
    <cacheHierarchy uniqueName="[Размер заработной платы].[Размер заработной платы]" caption="Размер заработной платы" defaultMemberUniqueName="[Размер заработной платы].[Размер заработной платы].[Любая заработная плата]" allUniqueName="[Размер заработной платы].[Размер заработной платы].[Любая заработная плата]" dimensionUniqueName="[Размер заработной платы]" displayFolder="" count="0" unbalanced="1"/>
    <cacheHierarchy uniqueName="[Режим работы].[Режим работы]" caption="Режим работы" defaultMemberUniqueName="[Режим работы].[Режим работы].[Любой режим работы]" allUniqueName="[Режим работы].[Режим работы].[Любой режим работы]" dimensionUniqueName="[Режим работы]" displayFolder="" count="0" unbalanced="1"/>
    <cacheHierarchy uniqueName="[Результат направления].[Результат направления]" caption="Результат направления" defaultMemberUniqueName="[Результат направления].[Результат направления].[Все результаты направления]" allUniqueName="[Результат направления].[Результат направления].[Все результаты направления]" dimensionUniqueName="[Результат направления]" displayFolder="" count="0" unbalanced="1"/>
    <cacheHierarchy uniqueName="[События]" caption="События" defaultMemberUniqueName="[События].[Все события]" allUniqueName="[События].[Все события]" dimensionUniqueName="[События]" displayFolder="" count="4" oneField="1" unbalanced="1">
      <fieldsUsage count="1">
        <fieldUsage x="3"/>
      </fieldsUsage>
    </cacheHierarchy>
    <cacheHierarchy uniqueName="[Специальная программа].[Труд Специальная программа]" caption="Труд Специальная программа" defaultMemberUniqueName="[Специальная программа].[Труд Специальная программа].[Все спецпрограммы]" allUniqueName="[Специальная программа].[Труд Специальная программа].[Все спецпрограммы]" dimensionUniqueName="[Специальная программа]" displayFolder="" count="0" unbalanced="1"/>
    <cacheHierarchy uniqueName="[Способ получения].[Способ получения]" caption="Способ получения" defaultMemberUniqueName="[Способ получения].[Способ получения].[Любой способ получения]" allUniqueName="[Способ получения].[Способ получения].[Любой способ получения]" dimensionUniqueName="[Способ получения]" displayFolder="" count="0" unbalanced="1"/>
    <cacheHierarchy uniqueName="[Стаж].[Стаж]" caption="Стаж" defaultMemberUniqueName="[Стаж].[Стаж].[Любой стаж]" allUniqueName="[Стаж].[Стаж].[Любой стаж]" dimensionUniqueName="[Стаж]" displayFolder="" count="0" unbalanced="1"/>
    <cacheHierarchy uniqueName="[Статус организации].[Статус организации]" caption="Статус организации" defaultMemberUniqueName="[Статус организации].[Статус организации].[Любой статус организации]" allUniqueName="[Статус организации].[Статус организации].[Любой статус организации]" dimensionUniqueName="[Статус организации]" displayFolder="" count="0" unbalanced="1"/>
    <cacheHierarchy uniqueName="[Тип вакансии].[Тип вакансии]" caption="Тип вакансии" defaultMemberUniqueName="[Тип вакансии].[Тип вакансии].[Все типы вакансий]" allUniqueName="[Тип вакансии].[Тип вакансии].[Все типы вакансий]" dimensionUniqueName="[Тип вакансии]" displayFolder="" count="0" unbalanced="1"/>
    <cacheHierarchy uniqueName="[Тип населенного пункта].[Тип населенного пункта]" caption="Тип населенного пункта" attribute="1" keyAttribute="1" defaultMemberUniqueName="[Тип населенного пункта].[Тип населенного пункта].[Все типы населенных пунктов]" allUniqueName="[Тип населенного пункта].[Тип населенного пункта].[Все типы населенных пунктов]" dimensionUniqueName="[Тип населенного пункта]" displayFolder="" count="0" unbalanced="0"/>
    <cacheHierarchy uniqueName="[ТМО].[ТМО]" caption="ТМО" defaultMemberUniqueName="[ТМО].[ТМО].[Все ТМО]" allUniqueName="[ТМО].[ТМО].[Все ТМО]" dimensionUniqueName="[ТМО]" displayFolder="" count="0" unbalanced="1"/>
    <cacheHierarchy uniqueName="[Форма собственности].[Форма собственности]" caption="Форма собственности" defaultMemberUniqueName="[Форма собственности].[Форма собственности].[Все формы собственности]" allUniqueName="[Форма собственности].[Форма собственности].[Все формы собственности]" dimensionUniqueName="[Форма собственности]" displayFolder="" count="0" unbalanced="1"/>
    <cacheHierarchy uniqueName="[Характер работы].[Характер работы]" caption="Характер работы" defaultMemberUniqueName="[Характер работы].[Характер работы].[Любой характер работы]" allUniqueName="[Характер работы].[Характер работы].[Любой характер работы]" dimensionUniqueName="[Характер работы]" displayFolder="" count="0" unbalanced="1"/>
    <cacheHierarchy uniqueName="[Measures].[Количество карточек]" caption="Количество карточек" measure="1" displayFolder="" count="0"/>
    <cacheHierarchy uniqueName="[Measures].[Число рабочих мест]" caption="Число рабочих мест" measure="1" displayFolder="" count="0" oneField="1">
      <fieldsUsage count="1">
        <fieldUsage x="2"/>
      </fieldsUsage>
    </cacheHierarchy>
    <cacheHierarchy uniqueName="[Measures].[Количество работодателей]" caption="Количество работодателей" measure="1" displayFolder="" count="0"/>
    <cacheHierarchy uniqueName="[Measures].[Средний уровень оплаты труда]" caption="Средний уровень оплаты труда" measure="1" displayFolder="" count="0"/>
  </cacheHierarchies>
  <kpis count="0"/>
  <dimensions count="38">
    <dimension measure="1" name="Measures" uniqueName="[Measures]" caption="Measures"/>
    <dimension name="АТД" uniqueName="[АТД]" caption="АТД"/>
    <dimension name="Вакансия" uniqueName="[Вакансия]" caption="Вакансия"/>
    <dimension name="Вид договора" uniqueName="[Вид договора]" caption="Вид договора"/>
    <dimension name="Вид занятия" uniqueName="[Вид занятия]" caption="Вид занятия"/>
    <dimension name="Вид ИРС" uniqueName="[Вид ИРС]" caption="Вид ИРС"/>
    <dimension name="Вид производств и работ" uniqueName="[Вид производств и работ]" caption="Вид производств и работ"/>
    <dimension name="Вид профессии" uniqueName="[Вид профессии]" caption="Вид профессии"/>
    <dimension name="Вид рабочего места" uniqueName="[Вид рабочего места]" caption="Вид рабочего места"/>
    <dimension name="Возраст" uniqueName="[Возраст]" caption="Возраст"/>
    <dimension name="Даты" uniqueName="[Даты]" caption="Даты"/>
    <dimension name="Категория работника" uniqueName="[Категория работника]" caption="Категория работника"/>
    <dimension name="Льготы" uniqueName="[Льготы]" caption="Льготы"/>
    <dimension name="Местность" uniqueName="[Местность]" caption="Местность"/>
    <dimension name="Недели" uniqueName="[Недели]" caption="Недели"/>
    <dimension name="Образование" uniqueName="[Образование]" caption="Образование"/>
    <dimension name="ОКВЭД" uniqueName="[ОКВЭД]" caption="ОКВЭД"/>
    <dimension name="Организация" uniqueName="[Организация]" caption="Организация"/>
    <dimension name="Подразделение" uniqueName="[Подразделение]" caption="Подразделение"/>
    <dimension name="Пол" uniqueName="[Пол]" caption="Пол"/>
    <dimension name="Признак для формы 1РП" uniqueName="[Признак для формы 1РП]" caption="Признак для формы 1РП"/>
    <dimension name="Причина снятия вакансии" uniqueName="[Причина снятия вакансии]" caption="Причина снятия вакансии"/>
    <dimension name="Программа развития" uniqueName="[Программа развития]" caption="Программа развития"/>
    <dimension name="Продолжительность вакансии" uniqueName="[Продолжительность вакансии]" caption="Продолжительность вакансии"/>
    <dimension name="Профессия" uniqueName="[Профессия]" caption="Профессия"/>
    <dimension name="Размер заработной платы" uniqueName="[Размер заработной платы]" caption="Размер заработной платы"/>
    <dimension name="Режим работы" uniqueName="[Режим работы]" caption="Режим работы"/>
    <dimension name="Результат направления" uniqueName="[Результат направления]" caption="Результат направления"/>
    <dimension name="События" uniqueName="[События]" caption="События"/>
    <dimension name="Специальная программа" uniqueName="[Специальная программа]" caption="Специальная программа"/>
    <dimension name="Способ получения" uniqueName="[Способ получения]" caption="Способ получения"/>
    <dimension name="Стаж" uniqueName="[Стаж]" caption="Стаж"/>
    <dimension name="Статус организации" uniqueName="[Статус организации]" caption="Статус организации"/>
    <dimension name="Тип вакансии" uniqueName="[Тип вакансии]" caption="Тип вакансии"/>
    <dimension name="Тип населенного пункта" uniqueName="[Тип населенного пункта]" caption="Тип населенного пункта"/>
    <dimension name="ТМО" uniqueName="[ТМО]" caption="ТМО"/>
    <dimension name="Форма собственности" uniqueName="[Форма собственности]" caption="Форма собственности"/>
    <dimension name="Характер работы" uniqueName="[Характер работы]" caption="Характер работы"/>
  </dimensions>
  <measureGroups count="5">
    <measureGroup name="Fkt Vacs Link KRM" caption="Fkt Vacs Link KRM"/>
    <measureGroup name="Fkt Vacs Link Lg" caption="Fkt Vacs Link Lg"/>
    <measureGroup name="Вакансия" caption="Вакансия"/>
    <measureGroup name="Вакансия 1" caption="Вакансия 1"/>
    <measureGroup name="Работодатели" caption="Работодатели"/>
  </measureGroups>
  <maps count="115">
    <map measureGroup="0" dimension="2"/>
    <map measureGroup="0" dimension="11"/>
    <map measureGroup="1" dimension="2"/>
    <map measureGroup="1" dimension="12"/>
    <map measureGroup="2" dimension="1"/>
    <map measureGroup="2" dimension="2"/>
    <map measureGroup="2" dimension="3"/>
    <map measureGroup="2" dimension="4"/>
    <map measureGroup="2" dimension="5"/>
    <map measureGroup="2" dimension="6"/>
    <map measureGroup="2" dimension="7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2" dimension="14"/>
    <map measureGroup="2" dimension="15"/>
    <map measureGroup="2" dimension="16"/>
    <map measureGroup="2" dimension="17"/>
    <map measureGroup="2" dimension="18"/>
    <map measureGroup="2" dimension="19"/>
    <map measureGroup="2" dimension="20"/>
    <map measureGroup="2" dimension="21"/>
    <map measureGroup="2" dimension="22"/>
    <map measureGroup="2" dimension="23"/>
    <map measureGroup="2" dimension="24"/>
    <map measureGroup="2" dimension="25"/>
    <map measureGroup="2" dimension="26"/>
    <map measureGroup="2" dimension="27"/>
    <map measureGroup="2" dimension="28"/>
    <map measureGroup="2" dimension="29"/>
    <map measureGroup="2" dimension="30"/>
    <map measureGroup="2" dimension="31"/>
    <map measureGroup="2" dimension="32"/>
    <map measureGroup="2" dimension="33"/>
    <map measureGroup="2" dimension="34"/>
    <map measureGroup="2" dimension="35"/>
    <map measureGroup="2" dimension="36"/>
    <map measureGroup="2" dimension="37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1"/>
    <map measureGroup="3" dimension="22"/>
    <map measureGroup="3" dimension="23"/>
    <map measureGroup="3" dimension="24"/>
    <map measureGroup="3" dimension="25"/>
    <map measureGroup="3" dimension="26"/>
    <map measureGroup="3" dimension="27"/>
    <map measureGroup="3" dimension="28"/>
    <map measureGroup="3" dimension="29"/>
    <map measureGroup="3" dimension="30"/>
    <map measureGroup="3" dimension="31"/>
    <map measureGroup="3" dimension="32"/>
    <map measureGroup="3" dimension="33"/>
    <map measureGroup="3" dimension="34"/>
    <map measureGroup="3" dimension="35"/>
    <map measureGroup="3" dimension="36"/>
    <map measureGroup="3" dimension="37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3"/>
    <map measureGroup="4" dimension="24"/>
    <map measureGroup="4" dimension="25"/>
    <map measureGroup="4" dimension="26"/>
    <map measureGroup="4" dimension="27"/>
    <map measureGroup="4" dimension="28"/>
    <map measureGroup="4" dimension="29"/>
    <map measureGroup="4" dimension="30"/>
    <map measureGroup="4" dimension="31"/>
    <map measureGroup="4" dimension="32"/>
    <map measureGroup="4" dimension="33"/>
    <map measureGroup="4" dimension="34"/>
    <map measureGroup="4" dimension="35"/>
    <map measureGroup="4" dimension="36"/>
    <map measureGroup="4" dimension="37"/>
  </maps>
  <extLst>
    <ext xmlns:x14="http://schemas.microsoft.com/office/spreadsheetml/2009/9/main" uri="{725AE2AE-9491-48be-B2B4-4EB974FC3084}">
      <x14:pivotCacheDefinition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9" dataOnRows="1" applyNumberFormats="0" applyBorderFormats="0" applyFontFormats="0" applyPatternFormats="0" applyAlignmentFormats="0" applyWidthHeightFormats="1" dataCaption="Данные" updatedVersion="4" showItems="0" visualTotals="0" showMultipleLabel="0" showMemberPropertyTips="0" useAutoFormatting="1" itemPrintTitles="1" indent="0" compact="0" compactData="0" gridDropZones="1" fieldListSortAscending="1">
  <location ref="B4:AE994" firstHeaderRow="1" firstDataRow="2" firstDataCol="1" rowPageCount="2" colPageCount="1"/>
  <pivotFields count="5">
    <pivotField name="Группа профессий вакансии" axis="axisRow" compact="0" allDrilled="1" outline="0" subtotalTop="0" showAll="0" includeNewItemsInFilter="1" dataSourceSort="1">
      <items count="989">
        <item n="Автоматчик (100213)" c="1" x="0"/>
        <item n="Агент (200017)" c="1" x="1"/>
        <item n="Агент по закупкам (200159)" c="1" x="2"/>
        <item n="Агент страховой (200341)" c="1" x="3"/>
        <item n="Агент торговый (200356)" c="1" x="4"/>
        <item n="Агломератчик (100410)" c="1" x="5"/>
        <item n="Агроном (200407)" c="1" x="6"/>
        <item n="Агроном (средней квалификации) (200411)" c="1" x="7"/>
        <item n="Агроном отделения (бригады, сельскохозяйственного участка, фермы, цеха) (200479)" c="1" x="8"/>
        <item n="Агроном по защите растений (200500)" c="1" x="9"/>
        <item n="Агроном по семеноводству (200534)" c="1" x="10"/>
        <item n="Агрохимик (200568)" c="1" x="11"/>
        <item n="Адвокат (200591)" c="1" x="12"/>
        <item n="Администратор (200623)" c="1" x="13"/>
        <item n="Администратор баз данных (400644)" c="1" x="14"/>
        <item n="Администратор вычислительной сети (400678)" c="1" x="15"/>
        <item n="Администратор гостиницы (дома отдыха) (200638)" c="1" x="16"/>
        <item n="Администратор зала (200680)" c="1" x="17"/>
        <item n="Администратор зала (предприятий общественного питания) (400697)" c="1" x="18"/>
        <item n="Аккомпаниатор (200835)" c="1" x="19"/>
        <item n="Аккумуляторщик (100478)" c="1" x="20"/>
        <item n="АКУШЕР (813239)" c="1" x="21"/>
        <item n="Акушерка (200869)" c="1" x="22"/>
        <item n="АНАЛИТИК (813455)" c="1" x="23"/>
        <item n="Аппаратчик (100656)" c="1" x="24"/>
        <item n="Аппаратчик комбикормового производства (103141)" c="1" x="25"/>
        <item n="Аппаратчик обработки зерна (104229)" c="1" x="26"/>
        <item n="Аппаратчик очистки сточных вод (104905)" c="1" x="27"/>
        <item n="Аппаратчик по подготовке продукта (306368)" c="1" x="28"/>
        <item n="Аппаратчик приготовления стерильных растворов (107227)" c="1" x="29"/>
        <item n="Аппаратчик производства технической продукции (108619)" c="1" x="30"/>
        <item n="Аппаратчик процесса брожения (109033)" c="1" x="31"/>
        <item n="Аппаратчик рафинации жиров и масел (109167)" c="1" x="32"/>
        <item n="Аппаратчик смешивания (109576)" c="1" x="33"/>
        <item n="Аппаратчик химводоочистки (110785)" c="1" x="34"/>
        <item n="Аппаратчик химводоочистки электростанции (110792)" c="1" x="35"/>
        <item n="Аппаратчик центрифугирования (110906)" c="1" x="36"/>
        <item n="Арматурщик (111218)" c="1" x="37"/>
        <item n="Арматурщик (111222)" c="1" x="38"/>
        <item n="Артист (200958)" c="1" x="39"/>
        <item n="Артист танцевального и хорового коллектива (201664)" c="1" x="40"/>
        <item n="Артист хора (201683)" c="1" x="41"/>
        <item n="Архивариус (201908)" c="1" x="42"/>
        <item n="Архитектор (201965)" c="1" x="43"/>
        <item n="Ассистент (201999)" c="1" x="44"/>
        <item n="Аэродромный рабочий (111491)" c="1" x="45"/>
        <item n="Балансировщик шин (111665)" c="1" x="46"/>
        <item n="Бариста (700505)" c="1" x="47"/>
        <item n="Бармен (111769)" c="1" x="48"/>
        <item n="Бетонщик (111966)" c="1" x="49"/>
        <item n="Библиотекарь (203161)" c="1" x="50"/>
        <item n="Боец скота (112066)" c="1" x="51"/>
        <item n="Бригадир-строитель (711054)" c="1" x="52"/>
        <item n="Бригадир (в прочих отраслях) (711158)" c="1" x="53"/>
        <item n="Бригадир в животноводстве (701004)" c="1" x="54"/>
        <item n="Буртоукладчик (112988)" c="1" x="55"/>
        <item n="Буфетчик (113016)" c="1" x="56"/>
        <item n="Бухгалтер-ревизор (203392)" c="1" x="57"/>
        <item n="Бухгалтер (203369)" c="1" x="58"/>
        <item n="Бухгалтер (средней квалификации) (203373)" c="1" x="59"/>
        <item n="Вальцовщик (113177)" c="1" x="60"/>
        <item n="Вальцовщик резиновых смесей (113425)" c="1" x="61"/>
        <item n="Вальцовщик сырья и полуфабрикатов (113529)" c="1" x="62"/>
        <item n="Вальщик леса (113590)" c="1" x="63"/>
        <item n="ВЕДУЩИЙ ГЕОДЕЗИСТ (205862)" c="1" x="64"/>
        <item n="ВЕДУЩИЙ ДЕЖУРНЫЙ ОПЕРАТИВНЫЙ (412124)" c="1" x="65"/>
        <item n="ВЕДУЩИЙ ДИСПЕТЧЕР (216299)" c="1" x="66"/>
        <item n="ВЕДУЩИЙ ИНЖЕНЕР-МЕХАНИК (225090)" c="1" x="67"/>
        <item n="ВЕДУЩИЙ ИНЖЕНЕР-ПРОЕКТИРОВЩИК (228277)" c="1" x="68"/>
        <item n="ВЕДУЩИЙ ИНЖЕНЕР-ХИМИК (228602)" c="1" x="69"/>
        <item n="ВЕДУЩИЙ ИНЖЕНЕР ПО КАЧЕСТВУ (225832)" c="1" x="70"/>
        <item n="ВЕДУЩИЙ ИНЖЕНЕР ПО МЕТРОЛОГИИ (226021)" c="1" x="71"/>
        <item n="ВЕДУЩИЙ ИНЖЕНЕР ПО НАЛАДКЕ И ИСПЫТАНИЯМ (226182)" c="1" x="72"/>
        <item n="ВЕДУЩИЙ ИНЖЕНЕР ПО ОХРАНЕ ТРУДА (226591)" c="1" x="73"/>
        <item n="ВЕДУЩИЙ ИНЖЕНЕР ПО ПОДГОТОВКЕ ПРОИЗВОДСТВА (226784)" c="1" x="74"/>
        <item n="ВЕДУЩИЙ ИНЖЕНЕР ПО ПРОЕКТНО-СМЕТНОЙ РАБОТЕ (В ПРОМЫШЛЕННОМ И ГРАЖДАНСКОМ СТРОИТЕЛЬСТВЕ) (226962)" c="1" x="75"/>
        <item n="ВЕДУЩИЙ ИНЖЕНЕР ПО СНАБЖЕНИЮ (805406)" c="1" x="76"/>
        <item n="ВЕДУЩИЙ ИНЖЕНЕР ПО ТРАНСПОРТУ (227700)" c="1" x="77"/>
        <item n="ВЕДУЩИЙ ИНЖЕНЕР ПРОИЗВОДСТВЕННО-ТЕХНИЧЕСКОГО ОТДЕЛА (811553)" c="1" x="78"/>
        <item n="ВЕДУЩИЙ ИНСПЕКТОР ПО КАДРАМ (229566)" c="1" x="79"/>
        <item n="ВЕДУЩИЙ ИНСПЕКТОР ПО ОХРАНЕ ТРУДА И ТЕХНИКЕ БЕЗОПАСНОСТИ (229903)" c="1" x="80"/>
        <item n="ВЕДУЩИЙ ИНСТРУКТОР (230506)" c="1" x="81"/>
        <item n="ВЕДУЩИЙ КАССИР (233699)" c="1" x="82"/>
        <item n="ВЕДУЩИЙ КОНСУЛЬТАНТ (235092)" c="1" x="83"/>
        <item n="ВЕДУЩИЙ МЕДИЦИНСКАЯ СЕСТРА (240387)" c="1" x="84"/>
        <item n="ВЕДУЩИЙ МЕНЕДЖЕР (В КОММЕРЧЕСКОЙ ДЕЯТЕЛЬНОСТИ) (240572)" c="1" x="85"/>
        <item n="ВЕДУЩИЙ МЕНЕДЖЕР (В ПРОЧИХ ОТРАСЛЯХ) (240601)" c="1" x="86"/>
        <item n="ВЕДУЩИЙ МЕНЕДЖЕР (В ТОРГОВЛЕ) (240512)" c="1" x="87"/>
        <item n="ВЕДУЩИЙ МЕНЕДЖЕР ПО ПЕРСОНАЛУ (240635)" c="1" x="88"/>
        <item n="ВЕДУЩИЙ МЕХАНИК (241106)" c="1" x="89"/>
        <item n="ВЕДУЩИЙ ОФИС-МЕНЕДЖЕР (813493)" c="1" x="90"/>
        <item n="ВЕДУЩИЙ ПЕРЕВОДЧИК (255310)" c="1" x="91"/>
        <item n="ВЕДУЩИЙ ПРОГРАММИСТ (258573)" c="1" x="92"/>
        <item n="ВЕДУЩИЙ ПСИХОЛОГ (258836)" c="1" x="93"/>
        <item n="ВЕДУЩИЙ СПЕЦИАЛИСТ (В ПРЕДСТАВИТЕЛЬСТВЕ, ТЕРРИТОРИАЛЬНОМ ОРГАНЕ...ФЕДЕРАЛЬНОМ СУДЕ, ПРОКУРАТУРЕ) (265505)" c="1" x="94"/>
        <item n="ВЕДУЩИЙ СПЕЦИАЛИСТ ПО МАРКЕТИНГУ (265859)" c="1" x="95"/>
        <item n="ВЕДУЩИЙ СПЕЦИАЛИСТ ПО СОЦИАЛЬНОЙ РАБОТЕ (265882)" c="1" x="96"/>
        <item n="ВЕДУЩИЙ ТРЕНЕР (271648)" c="1" x="97"/>
        <item n="ВЕДУЩИЙ УЧИТЕЛЬ-ЛОГОПЕД (272509)" c="1" x="98"/>
        <item n="ВЕДУЩИЙ ХУДОЖНИК-ОФОРМИТЕЛЬ (274595)" c="1" x="99"/>
        <item n="ВЕДУЩИЙ ХУДОЖНИК (274218)" c="1" x="100"/>
        <item n="ВЕДУЩИЙ ЭКОНОМИСТ 3 КАТЕГОРИИ (КЛАССА) (277288)" c="1" x="101"/>
        <item n="ВЕДУЩИЙ ЭКОНОМИСТ ПО ТРУДУ (277555)" c="1" x="102"/>
        <item n="ВЕДУЩИЙ ЮРИСКОНСУЛЬТ (279315)" c="1" x="103"/>
        <item n="ВЕДУЩИЙ ЮРИСТ (812344)" c="1" x="104"/>
        <item n="Весовщик (114220)" c="1" x="105"/>
        <item n="Ветеринарный врач (204253)" c="1" x="106"/>
        <item n="Ветеринарный фельдшер (204272)" c="1" x="107"/>
        <item n="Взрывник (114292)" c="1" x="108"/>
        <item n="Визажист (косметолог-визажист) (711459)" c="1" x="109"/>
        <item n="Водитель автомобиля (114428)" c="1" x="110"/>
        <item n="Водитель погрузчика (114536)" c="1" x="111"/>
        <item n="Водитель троллейбуса (114625)" c="1" x="112"/>
        <item n="Водитель электро- и автотележки (114637)" c="1" x="113"/>
        <item n="Водолаз (114659)" c="1" x="114"/>
        <item n="Военнослужащий (младший командный состав) (800101)" c="1" x="115"/>
        <item n="Военнослужащий (рядовой и сержантский состав) (800309)" c="1" x="116"/>
        <item n="Вожатый (204342)" c="1" x="117"/>
        <item n="Возчик (114767)" c="1" x="118"/>
        <item n="Воспитатель (204361)" c="1" x="119"/>
        <item n="Воспитатель детского сада (яслей-сада) (204376)" c="1" x="120"/>
        <item n="Воспитатель общежития (204395)" c="1" x="121"/>
        <item n="Воспитатель профессионально-технического учебного заведения (204427)" c="1" x="122"/>
        <item n="Врач-акушер-гинеколог (800807)" c="1" x="123"/>
        <item n="Врач-анестезиолог-реаниматолог (801000)" c="1" x="124"/>
        <item n="Врач-бактериолог (801104)" c="1" x="125"/>
        <item n="Врач-гастроэнтеролог (801208)" c="1" x="126"/>
        <item n="ВРАЧ-ДЕРМАТОЛОГ (ДЕРМАТОВЕНЕРОЛОГ) (801301)" c="1" x="127"/>
        <item n="Врач-инфекционист (801509)" c="1" x="128"/>
        <item n="ВРАЧ-КАРДИОЛОГ (812560)" c="1" x="129"/>
        <item n="Врач-лаборант (204516)" c="1" x="130"/>
        <item n="Врач-невролог (801800)" c="1" x="131"/>
        <item n="ВРАЧ-НЕОНАТОЛОГ (812664)" c="1" x="132"/>
        <item n="ВРАЧ-ОНКОЛОГ (812683)" c="1" x="133"/>
        <item n="Врач-отоларинголог (801903)" c="1" x="134"/>
        <item n="Врач-офтальмолог (802003)" c="1" x="135"/>
        <item n="ВРАЧ-ПЕДИАТР (812749)" c="1" x="136"/>
        <item n="Врач-педиатр городской (районный) (204592)" c="1" x="137"/>
        <item n="Врач-педиатр участковый (204588)" c="1" x="138"/>
        <item n="ВРАЧ-ПРОФПАТОЛОГ (812912)" c="1" x="139"/>
        <item n="ВРАЧ-ПСИХИАТР-НАРКОЛОГ (812950)" c="1" x="140"/>
        <item n="ВРАЧ-ПСИХИАТР (812927)" c="1" x="141"/>
        <item n="Врач-психиатр детский (204662)" c="1" x="142"/>
        <item n="Врач-психиатр участковый (204658)" c="1" x="143"/>
        <item n="ВРАЧ-РЕВМАТОЛОГ (812984)" c="1" x="144"/>
        <item n="ВРАЧ-РЕНТГЕНОЛОГ (812382)" c="1" x="145"/>
        <item n="ВРАЧ-СПЕЦИАЛИСТ - ЗАВЕДУЮЩИЙ (НАЧАЛЬНИК) СТРУКТУРНОГО ПОДРАЗДЕЛЕНИЯ...МЕДИЦИНСКОЙ ОРГАНИЗАЦИИ (813440)" c="1" x="146"/>
        <item n="Врач-статистик (204696)" c="1" x="147"/>
        <item n="ВРАЧ-СТОМАТОЛОГ-ОРТОПЕД (813046)" c="1" x="148"/>
        <item n="ВРАЧ-СТОМАТОЛОГ-ТЕРАПЕВТ (813050)" c="1" x="149"/>
        <item n="ВРАЧ-СТОМАТОЛОГ-ХИРУРГ (813065)" c="1" x="150"/>
        <item n="ВРАЧ-СТОМАТОЛОГ (812363)" c="1" x="151"/>
        <item n="Врач-судебно-медицинский эксперт (204802)" c="1" x="152"/>
        <item n="ВРАЧ-ТЕРАПЕВТ (813099)" c="1" x="153"/>
        <item n="Врач-терапевт участковый (204751)" c="1" x="154"/>
        <item n="Врач-травматолог-ортопед (802408)" c="1" x="155"/>
        <item n="Врач-уролог (802501)" c="1" x="156"/>
        <item n="Врач-физиотерапевт (802605)" c="1" x="157"/>
        <item n="ВРАЧ-ФТИЗИАТР (813135)" c="1" x="158"/>
        <item n="Врач-фтизиатр участковый (204836)" c="1" x="159"/>
        <item n="Врач-хирург (802709)" c="1" x="160"/>
        <item n="Врач-эндокринолог (802802)" c="1" x="161"/>
        <item n="ВРАЧ-ЭНДОСКОПИСТ (813154)" c="1" x="162"/>
        <item n="ВРАЧ-ЭПИДЕМИОЛОГ (813169)" c="1" x="163"/>
        <item n="Врач (204484)" c="1" x="164"/>
        <item n="ВРАЧ КЛИНИЧЕСКОЙ ЛАБОРАТОРНОЙ ДИАГНОСТИКИ (812575)" c="1" x="165"/>
        <item n="Врач общей практики (семейный) (204554)" c="1" x="166"/>
        <item n="ВРАЧ ОТОРИНОЛАРИНГОЛОГ (812715)" c="1" x="167"/>
        <item n="Врач по лечебной физкультуре (800402)" c="1" x="168"/>
        <item n="Врач приемного отделения (204613)" c="1" x="169"/>
        <item n="ВРАЧ СКОРОЙ МЕДИЦИНСКОЙ ПОМОЩИ (813027)" c="1" x="170"/>
        <item n="Врач ультразвуковой диагностики (800605)" c="1" x="171"/>
        <item n="Врач функциональной диагностики (800703)" c="1" x="172"/>
        <item n="ВТОРОЙ ИНЖЕНЕР-ПРОГРАММИСТ (228243)" c="1" x="173"/>
        <item n="ВТОРОЙ ИНЖЕНЕР (224469)" c="1" x="174"/>
        <item n="ВТОРОЙ МАСТЕР (237967)" c="1" x="175"/>
        <item n="ВТОРОЙ СЕКРЕТАРЬ РУКОВОДИТЕЛЯ (263410)" c="1" x="176"/>
        <item n="ВТОРОЙ СПЕЦИАЛИСТ (265416)" c="1" x="177"/>
        <item n="ВТОРОЙ ТЕХНИК (269277)" c="1" x="178"/>
        <item n="Вулканизаторщик (114956)" c="1" x="179"/>
        <item n="Выбивальщик отливок (115045)" c="1" x="180"/>
        <item n="Газорезчик (116180)" c="1" x="181"/>
        <item n="Газосварщик (116207)" c="1" x="182"/>
        <item n="Гальваник (116298)" c="1" x="183"/>
        <item n="Гардеробщик (116334)" c="1" x="184"/>
        <item n="Генеральный директор предприятия (205608)" c="1" x="185"/>
        <item n="Гидрохимик (206189)" c="1" x="186"/>
        <item n="Глава администрации (города, района) (206210)" c="1" x="187"/>
        <item n="Глава администрации (сельской, поселковой) (206225)" c="1" x="188"/>
        <item n="Главный агроном (206297)" c="1" x="189"/>
        <item n="Главный бухгалтер (206564)" c="1" x="190"/>
        <item n="Главный ветеринарный врач (206598)" c="1" x="191"/>
        <item n="ГЛАВНЫЙ ГЛАВНЫЙ СПЕЦИАЛИСТ 2 КАТЕГОРИИ (КЛАССА) (208894)" c="1" x="192"/>
        <item n="Главный дизайнер проекта (207439)" c="1" x="193"/>
        <item n="ГЛАВНЫЙ ИНЖЕНЕР-КОНСТРУКТОР (224914)" c="1" x="194"/>
        <item n="ГЛАВНЫЙ ИНЖЕНЕР-СТРОИТЕЛЬ (805603)" c="1" x="195"/>
        <item n="ГЛАВНЫЙ ИНЖЕНЕР-ЭЛЕКТРИК (428669)" c="1" x="196"/>
        <item n="ГЛАВНЫЙ ИНЖЕНЕР-ЭНЕРГЕТИК (228737)" c="1" x="197"/>
        <item n="Главный инженер (в промышленности) (207552)" c="1" x="198"/>
        <item n="Главный инженер (в прочих отраслях) (207586)" c="1" x="199"/>
        <item n="Главный инженер (в сельском, охотничьем, лесном и рыбном хозяйстве) (207548)" c="1" x="200"/>
        <item n="Главный инженер (на транспорте, в связи, материально-техническом снабжении и сбыте) (207571)" c="1" x="201"/>
        <item n="ГЛАВНЫЙ ИНЖЕНЕР ПО НАДЗОРУ ЗА СТРОИТЕЛЬСТВОМ (226144)" c="1" x="202"/>
        <item n="Главный конструктор (207800)" c="1" x="203"/>
        <item n="ГЛАВНЫЙ МЕНЕДЖЕР ВЫСШЕЙ КАТЕГОРИИ (КЛАССА) (240476)" c="1" x="204"/>
        <item n="Главный механик (в прочих отраслях) (208184)" c="1" x="205"/>
        <item n="ГЛАВНЫЙ НАЧАЛЬНИК (ЗАВЕДУЮЩИЙ) ГАРАЖА 5 КАТЕГОРИИ (КЛАССА) (244585)" c="1" x="206"/>
        <item n="ГЛАВНЫЙ ОХРАННИК (254163)" c="1" x="207"/>
        <item n="ГЛАВНЫЙ ПРОВИЗОР (258501)" c="1" x="208"/>
        <item n="ГЛАВНЫЙ ПРОИЗВОДИТЕЛЬ РАБОТ (ПРОРАБ) (В СТРОИТЕЛЬСТВЕ) (258658)" c="1" x="209"/>
        <item n="ГЛАВНЫЙ СИСТЕМНЫЙ АДМИНИСТРАТОР 1 КАТЕГОРИИ (КЛАССА) (811055)" c="1" x="210"/>
        <item n="ГЛАВНЫЙ СПЕЦИАЛИСТ ПО ЗАЩИТЕ ИНФОРМАЦИИ 1 КАТЕГОРИИ (КЛАССА) (265793)" c="1" x="211"/>
        <item n="ГЛАВНЫЙ СПЕЦИАЛИСТ ПО КАДРАМ (265833)" c="1" x="212"/>
        <item n="ГЛАВНЫЙ СУДЕБНЫЙ ПРИСТАВ-ИСПОЛНИТЕЛЬ (267604)" c="1" x="213"/>
        <item n="Главный технолог (в прочих отраслях) (210108)" c="1" x="214"/>
        <item n="Главный экономист (210324)" c="1" x="215"/>
        <item n="Главный энергетик (в промышленности) (210413)" c="1" x="216"/>
        <item n="Главный энергетик (в прочих отраслях) (210447)" c="1" x="217"/>
        <item n="Главный энергетик (в сельском, охотничьем, лесном и рыбном хозяйстве) (210396)" c="1" x="218"/>
        <item n="Главный юрист (210470)" c="1" x="219"/>
        <item n="Горничная (116955)" c="1" x="220"/>
        <item n="Горнорабочий подземный (117178)" c="1" x="221"/>
        <item n="Государственный инспектор (210517)" c="1" x="222"/>
        <item n="Грануляторщик (117549)" c="1" x="223"/>
        <item n="Гример-пастижер (117638)" c="1" x="224"/>
        <item n="Грузчик (117680)" c="1" x="225"/>
        <item n="Дворник (117869)" c="1" x="226"/>
        <item n="Дежурный зала игральных автоматов, аттракционов и тиров (117943)" c="1" x="227"/>
        <item n="Дежурный по железнодорожной станции (212279)" c="1" x="228"/>
        <item n="Дежурный по залу (бильярдному, вокзала, спортивному и др.) (212283)" c="1" x="229"/>
        <item n="ДЕЖУРНЫЙ ПО ЗДАНИЮ (811549)" c="1" x="230"/>
        <item n="Дежурный по общежитию (212391)" c="1" x="231"/>
        <item n="Дежурный по предприятию (учреждению) (811572)" c="1" x="232"/>
        <item n="Дезактиваторщик (118043)" c="1" x="233"/>
        <item n="Дезинфектор (118062)" c="1" x="234"/>
        <item n="Делопроизводитель (212993)" c="1" x="235"/>
        <item n="Дефектоскопист рентгено-, гаммаграфирования (118339)" c="1" x="236"/>
        <item n="Директор (заведующий) внешкольного учреждения (213411)" c="1" x="237"/>
        <item n="Директор (заведующий) дома (детского, отдыха, творчества и др.) (213680)" c="1" x="238"/>
        <item n="Директор (заведующий) интерната (213869)" c="1" x="239"/>
        <item n="Директор (заведующий) клуба (219879)" c="1" x="240"/>
        <item n="Директор (заведующий) предприятия общественного питания (214984)" c="1" x="241"/>
        <item n="Директор (заведующий) предприятия розничной торговли (215012)" c="1" x="242"/>
        <item n="Директор (заведующий) филиала (215924)" c="1" x="243"/>
        <item n="Директор (заведующий) хозяйства (лесоохотничьего, охотничьего и др.) (215987)" c="1" x="244"/>
        <item n="Директор (начальник) котельной (214190)" c="1" x="245"/>
        <item n="Директор (начальник) курсов (214221)" c="1" x="246"/>
        <item n="ДИРЕКТОР (НАЧАЛЬНИК) НАУЧНО-ПРОИЗВОДСТВЕННОГО КОМПЛЕКСА (ЦЕНТРА) (811394)" c="1" x="247"/>
        <item n="Директор (начальник, уполномоченный) дирекции (213657)" c="1" x="248"/>
        <item n="Директор (начальник, управляющий) предприятия (214950)" c="1" x="249"/>
        <item n="Директор автотранспортного предприятия (213204)" c="1" x="250"/>
        <item n="Директор больницы (дома) сестринского ухода, хосписа (213337)" c="1" x="251"/>
        <item n="Директор отдела (отделения) (811765)" c="1" x="252"/>
        <item n="Директор по административно-хозяйственной деятельности (803701)" c="1" x="253"/>
        <item n="Директор по производству (214861)" c="1" x="254"/>
        <item n="Директор по экономике (214895)" c="1" x="255"/>
        <item n="Директор представительства (215065)" c="1" x="256"/>
        <item n="Директор технический (215718)" c="1" x="257"/>
        <item n="Директор торгово-коммерческого предприятия (811638)" c="1" x="258"/>
        <item n="Директор фирмы (215934)" c="1" x="259"/>
        <item n="Директор хозяйства (подсобного сельского) (415993)" c="1" x="260"/>
        <item n="Диспетчер автомобильного транспорта (216354)" c="1" x="261"/>
        <item n="Диспетчер аэродромного диспетчерского (авиационно-диспетчерского) пункта (216388)" c="1" x="262"/>
        <item n="Диспетчер пожарной связи (217041)" c="1" x="263"/>
        <item n="Дозировщик (118581)" c="1" x="264"/>
        <item n="Дозировщик компонентов бетонных смесей (118698)" c="1" x="265"/>
        <item n="ДОЗНАВАТЕЛЬ (812378)" c="1" x="266"/>
        <item n="Дорожный рабочий (118895)" c="1" x="267"/>
        <item n="Доцент (217959)" c="1" x="268"/>
        <item n="Дояр (118950)" c="1" x="269"/>
        <item n="Дробильщик (119072)" c="1" x="270"/>
        <item n="Жестянщик (119455)" c="1" x="271"/>
        <item n="Животновод (119493)" c="1" x="272"/>
        <item n="Животновод по уходу за рабочими животными (119510)" c="1" x="273"/>
        <item n="Жиловщик мяса и субпродуктов (119534)" c="1" x="274"/>
        <item n="Заведующий (начальник) административно-хозяйственного отдела (804600)" c="1" x="275"/>
        <item n="Заведующий абонементом (804206)" c="1" x="276"/>
        <item n="Заведующий аптекой (218985)" c="1" x="277"/>
        <item n="Заведующий ветеринарным участком (219386)" c="1" x="278"/>
        <item n="Заведующий детским садом (детскими яслями, яслями-садом) (219598)" c="1" x="279"/>
        <item n="ЗАВЕДУЮЩИЙ ЗДРАВПУНКТОМ (813258)" c="1" x="280"/>
        <item n="Заведующий кабинетом (по технике безопасности, техническим, учебно- методическим, учебным и др.) (219687)" c="1" x="281"/>
        <item n="Заведующий канцелярией (219757)" c="1" x="282"/>
        <item n="Заведующий лабораторией (в промышленности) (220152)" c="1" x="283"/>
        <item n="Заведующий лабораторией (в прочих отраслях) (220171)" c="1" x="284"/>
        <item n="Заведующий отделением (в прочих отраслях) (220383)" c="1" x="285"/>
        <item n="Заведующий отделением (в сельском, охотничьем, лесном и рыбным хозяйстве) (220351)" c="1" x="286"/>
        <item n="Заведующий отделением (в торговле) (812166)" c="1" x="287"/>
        <item n="Заведующий отделом (специализированным в прочих отраслях) (220434)" c="1" x="288"/>
        <item n="Заведующий производством (на предприятиях социально-бытового обслуживания населения) (221009)" c="1" x="289"/>
        <item n="Заведующий производством (шеф-повар) (221013)" c="1" x="290"/>
        <item n="Заведующий складом (221418)" c="1" x="291"/>
        <item n="Заведующий столовой (221507)" c="1" x="292"/>
        <item n="Заведующий учебно-консультационным пунктом (221600)" c="1" x="293"/>
        <item n="ЗАВЕДУЮЩИЙ ФЕЛЬДШЕРСКО-АКУШЕРСКИМ ПУНКТОМ - ФЕЛЬДШЕР (АКУШЕР, МЕДИЦИНСКАЯ СЕСТРА) (813417)" c="1" x="294"/>
        <item n="Заведующий хозяйством (221812)" c="1" x="295"/>
        <item n="Заведующий цехом (221876)" c="1" x="296"/>
        <item n="Заведующий частью (музыкальной, постановочной, учебной, художественной и др.) (221899)" c="1" x="297"/>
        <item n="Заготовщик (120017)" c="1" x="298"/>
        <item n="Загрузчик-выгрузчик пищевой продукции (121008)" c="1" x="299"/>
        <item n="Закройщик (121563)" c="1" x="300"/>
        <item n="Заливщик компаундами (121722)" c="1" x="301"/>
        <item n="ЗАМЕСТИТЕЛЬ КОМАНДИР ВЗВОДА (234210)" c="1" x="302"/>
        <item n="ЗАМЕСТИТЕЛЬ КОМЕНДАНТ (234687)" c="1" x="303"/>
        <item n="ЗАМЕСТИТЕЛЬ НАЧАЛЬНИК (ДИРЕКТОР) АРСЕНАЛА (244157)" c="1" x="304"/>
        <item n="ЗАМЕСТИТЕЛЬ НАЧАЛЬНИК (ЗАВЕДУЮЩИЙ) МАСТЕРСКОЙ (В ПРОЧИХ ОТРАСЛЯХ) (246504)" c="1" x="305"/>
        <item n="ЗАМЕСТИТЕЛЬ НАЧАЛЬНИК (ЗАВЕДУЮЩИЙ) СЛУЖБЫ (СПЕЦИАЛИЗИРОВАННОЙ В ПРОЧИХ ОТРАСЛЯХ) (249235)" c="1" x="306"/>
        <item n="ЗАМЕСТИТЕЛЬ НАЧАЛЬНИК АВТОХОЗЯЙСТВА (244119)" c="1" x="307"/>
        <item n="ЗАМЕСТИТЕЛЬ НАЧАЛЬНИК ГРУППЫ (В ПРОЧИХ ОТРАСЛЯХ) (244871)" c="1" x="308"/>
        <item n="ЗАМЕСТИТЕЛЬ НАЧАЛЬНИК ОТДЕЛА (БЮРО) ОРГАНИЗАЦИИ ТРУДА И ЗАРАБОТНОЙ ПЛАТЫ (808009)" c="1" x="309"/>
        <item n="ЗАМЕСТИТЕЛЬ НАЧАЛЬНИК ОТДЕЛА (В ПРОМЫШЛЕННОСТИ) (246805)" c="1" x="310"/>
        <item n="ЗАМЕСТИТЕЛЬ НАЧАЛЬНИК ОТДЕЛА (В СЕЛЬСКОМ, ОХОТНИЧЬЕМ, ЛЕСНОМ И РЫБНОМ ХОЗЯЙСТВЕ) (246788)" c="1" x="311"/>
        <item n="ЗАМЕСТИТЕЛЬ НАЧАЛЬНИК ОТДЕЛА (В СТРОИТЕЛЬСТВЕ) (246818)" c="1" x="312"/>
        <item n="ЗАМЕСТИТЕЛЬ НАЧАЛЬНИК ОТДЕЛА (В ТОРГОВЛЕ) (246839)" c="1" x="313"/>
        <item n="ЗАМЕСТИТЕЛЬ НАЧАЛЬНИК ОТДЕЛА (МАТЕРИАЛЬНО-ТЕХНИЧЕСКОГО СНАБЖЕНИЯ) (247013)" c="1" x="314"/>
        <item n="ЗАМЕСТИТЕЛЬ НАЧАЛЬНИК ОТДЕЛА (НА ПРЕДПРИЯТИЯХ СОЦИАЛЬНО-БЫТОВОГО ОБСЛУЖИВАНИЯ НАСЕЛЕНИЯ) (246928)" c="1" x="315"/>
        <item n="ЗАМЕСТИТЕЛЬ НАЧАЛЬНИК ОТДЕЛА (НА ПРЕДПРИЯТИЯХ, ОСУЩЕСТВЛЯЮЩИХ КОММЕРЧЕСКУЮ ДЕЯТЕЛЬНОСТЬ) (246913)" c="1" x="316"/>
        <item n="ЗАМЕСТИТЕЛЬ НАЧАЛЬНИК ОТДЕЛА (НА ТРАНСПОРТЕ, В СВЯЗИ, МАТЕРИАЛЬНО-ТЕХНИЧЕСКОМ СНАБЖЕНИИ И СБЫТЕ) (246862)" c="1" x="317"/>
        <item n="ЗАМЕСТИТЕЛЬ НАЧАЛЬНИК ОТДЕЛА (ПО МАРКЕТИНГУ И СБЫТУ ПРОДУКЦИИ) (246985)" c="1" x="318"/>
        <item n="ЗАМЕСТИТЕЛЬ НАЧАЛЬНИК ОТДЕЛА (СПЕЦИАЛИЗИРОВАННОГО В ПРОЧИХ ОТРАСЛЯХ) (246932)" c="1" x="319"/>
        <item n="ЗАМЕСТИТЕЛЬ НАЧАЛЬНИК ОТДЕЛА (ФИНАНСОВО-ЭКОНОМИЧЕСКОГО И АДМИНИСТРАТИВНОГО) (246951)" c="1" x="320"/>
        <item n="ЗАМЕСТИТЕЛЬ НАЧАЛЬНИК ОТДЕЛА КАПИТАЛЬНОГО СТРОИТЕЛЬСТВА (ТЕХНИЧЕСКОГО ПЕРЕВООРУЖЕНИЯ) (807702)" c="1" x="321"/>
        <item n="ЗАМЕСТИТЕЛЬ НАЧАЛЬНИК ОТДЕЛЕНИЯ (НА ТРАНСПОРТЕ, В СВЯЗИ, МАТЕРИАЛЬНО-ТЕХНИЧЕСКОМ СНАБЖЕНИИ И СБЫТЕ) (247530)" c="1" x="322"/>
        <item n="ЗАМЕСТИТЕЛЬ НАЧАЛЬНИК ОТДЕЛЕНИЯ (СПЕЦИАЛИЗИРОВАННОГО В ПРОЧИХ ОТРАСЛЯХ) (247545)" c="1" x="323"/>
        <item n="ЗАМЕСТИТЕЛЬ НАЧАЛЬНИК ОТДЕЛЕНИЯ (ФУНКЦИОНАЛЬНОГО В ПРОЧИХ ОБЛАСТЯХ ДЕЯТЕЛЬНОСТИ) (247579)" c="1" x="324"/>
        <item n="ЗАМЕСТИТЕЛЬ НАЧАЛЬНИК ПОЧТАМТА (248295)" c="1" x="325"/>
        <item n="ЗАМЕСТИТЕЛЬ НАЧАЛЬНИК ПРОИЗВОДСТВА (В ПРОМЫШЛЕННОСТИ) (248410)" c="1" x="326"/>
        <item n="ЗАМЕСТИТЕЛЬ НАЧАЛЬНИК ПРОИЗВОДСТВА (В СЕЛЬСКОМ ХОЗЯЙСТВЕ) (812109)" c="1" x="327"/>
        <item n="ЗАМЕСТИТЕЛЬ НАЧАЛЬНИК СЛУЖБЫ (В ПРОМЫШЛЕННОСТИ) (249201)" c="1" x="328"/>
        <item n="ЗАМЕСТИТЕЛЬ НАЧАЛЬНИК СМЕНЫ (В ПРОМЫШЛЕННОСТИ) (249451)" c="1" x="329"/>
        <item n="ЗАМЕСТИТЕЛЬ НАЧАЛЬНИК УЗЛА (РАДИОНАВИГАЦИИ И РАДИОЛОКАЦИИ, СВЯЗИ, ТЕЛЕФОННОГО И ДР.) (250228)" c="1" x="330"/>
        <item n="ЗАМЕСТИТЕЛЬ НАЧАЛЬНИК УПРАВЛЕНИЯ (СПЕЦИАЛИЗИРОВАННОГО В ПРОЧИХ ОТРАСЛЯХ) (250425)" c="1" x="331"/>
        <item n="ЗАМЕСТИТЕЛЬ НАЧАЛЬНИК УЧАСТКА (В ПРОМЫШЛЕННОСТИ) (250800)" c="1" x="332"/>
        <item n="ЗАМЕСТИТЕЛЬ НАЧАЛЬНИК УЧАСТКА (В ПРОЧИХ ОТРАСЛЯХ) (250820)" c="1" x="333"/>
        <item n="ЗАМЕСТИТЕЛЬ НАЧАЛЬНИК УЧАСТКА (В СТРОИТЕЛЬСТВЕ) (250815)" c="1" x="334"/>
        <item n="ЗАМЕСТИТЕЛЬ НАЧАЛЬНИК ФИЛИАЛА (В ПРОЧИХ ОТРАСЛЯХ) (250976)" c="1" x="335"/>
        <item n="ЗАМЕСТИТЕЛЬ НАЧАЛЬНИК ЦЕНТРА (В ПРОЧИХ ОТРАСЛЯХ) (251080)" c="1" x="336"/>
        <item n="ЗАМЕСТИТЕЛЬ НАЧАЛЬНИК ЦЕХА (251146)" c="1" x="337"/>
        <item n="Заместитель начальника отдела федерального органа исполнительной власти (222302)" c="1" x="338"/>
        <item n="ЗАМЕСТИТЕЛЬ РУКОВОДИТЕЛЬ ГРУППЫ (В ПРОМЫШЛЕННОСТИ) (261491)" c="1" x="339"/>
        <item n="ЗАМЕСТИТЕЛЬ РУКОВОДИТЕЛЬ ГРУППЫ (СПЕЦИАЛИЗИРОВАННОЙ В ПРОЧИХ ОТРАСЛЯХ) (261519)" c="1" x="340"/>
        <item n="ЗАМЕСТИТЕЛЬ РУКОВОДИТЕЛЬ ГРУППЫ (ФУНКЦИОНАЛЬНОЙ В ПРОЧИХ ОБЛАСТЯХ ДЕЯТЕЛЬНОСТИ) (261538)" c="1" x="341"/>
        <item n="ЗАМЕСТИТЕЛЬ ТЕХНИЧЕСКИЙ РУКОВОДИТЕЛЬ (В ПРОМЫШЛЕННОСТИ) (271366)" c="1" x="342"/>
        <item n="ЗАМЕСТИТЕЛЬ ТЕХНОЛОГ (271421)" c="1" x="343"/>
        <item n="ЗАМЕСТИТЕЛЬ УПРАВЛЯЮЩИЙ ДЕЛАМИ (272068)" c="1" x="344"/>
        <item n="Заточник (122424)" c="1" x="345"/>
        <item n="Зашивальщик мягкой тары (122594)" c="1" x="346"/>
        <item n="Зоотехник (223377)" c="1" x="347"/>
        <item n="Зубной врач (223432)" c="1" x="348"/>
        <item n="Зубной техник (223451)" c="1" x="349"/>
        <item n="Зуборезчик (122737)" c="1" x="350"/>
        <item n="Изготовитель натуральной колбасной оболочки (123785)" c="1" x="351"/>
        <item n="Изготовитель пищевых полуфабрикатов (123910)" c="1" x="352"/>
        <item n="Изготовитель полуфабрикатов из мяса птицы (123978)" c="1" x="353"/>
        <item n="Изготовитель творога (124542)" c="1" x="354"/>
        <item n="Изолировщик-пленочник (125333)" c="1" x="355"/>
        <item n="Изолировщик (125193)" c="1" x="356"/>
        <item n="Изолировщик на гидроизоляции (125297)" c="1" x="357"/>
        <item n="Изолировщик на термоизоляции (125314)" c="1" x="358"/>
        <item n="Инженер-конструктор-схемотехник (424935)" c="1" x="359"/>
        <item n="Инженер-технолог (228544)" c="1" x="360"/>
        <item n="Инженер-технолог пищевой промышленности (805800)" c="1" x="361"/>
        <item n="Инженер-электроник (228648)" c="1" x="362"/>
        <item n="Инженер по автоматизации и механизации производственных процессов (226055)" c="1" x="363"/>
        <item n="Инженер по автоматизированным системам управления технологическими процессами (425251)" c="1" x="364"/>
        <item n="Инженер по внедрению новой техники и технологии (225442)" c="1" x="365"/>
        <item n="Инженер по гражданской обороне и чрезвычайным ситуациям (425552)" c="1" x="366"/>
        <item n="Инженер по защите информации (225673)" c="1" x="367"/>
        <item n="Инженер по землеустройству (225724)" c="1" x="368"/>
        <item n="Инженер по контрольно-измерительным приборам и автоматике (225870)" c="1" x="369"/>
        <item n="Инженер по контрольно-измерительным приборам и автоматике на радиационной установке (425887)" c="1" x="370"/>
        <item n="Инженер по надзору за строительством флота (226159)" c="1" x="371"/>
        <item n="Инженер по организации и нормированию труда (226322)" c="1" x="372"/>
        <item n="Инженер по организации труда (226407)" c="1" x="373"/>
        <item n="Инженер по организации управления производством (226426)" c="1" x="374"/>
        <item n="Инженер по организации эксплуатации и ремонту (226445)" c="1" x="375"/>
        <item n="Инженер по организации эксплуатации и ремонту зданий и сооружений (226479)" c="1" x="376"/>
        <item n="Инженер по охране окружающей среды (эколог) (226568)" c="1" x="377"/>
        <item n="Инженер по патентной и изобретательской работе (226623)" c="1" x="378"/>
        <item n="Инженер по радионавигации, радиолокации и связи (227081)" c="1" x="379"/>
        <item n="Инженер по ремонту (227185)" c="1" x="380"/>
        <item n="Инженер по сварке (227255)" c="1" x="381"/>
        <item n="Инженер по сметно-договорной работе (811426)" c="1" x="382"/>
        <item n="Инженер по стандартизации (227397)" c="1" x="383"/>
        <item n="Инженер по эксплуатации теплотехнического оборудования (227607)" c="1" x="384"/>
        <item n="Инженер пожарной охраны (225620)" c="1" x="385"/>
        <item n="Инкассатор (228900)" c="1" x="386"/>
        <item n="Инспектор (228968)" c="1" x="387"/>
        <item n="Инспектор дорожно-патрульной службы (806004)" c="1" x="388"/>
        <item n="ИНСПЕКТОР МИЛИЦИИ (811411)" c="1" x="389"/>
        <item n="Инспектор отдела режима и охраны (811680)" c="1" x="390"/>
        <item n="Инспектор по контролю за исполнением поручений (229655)" c="1" x="391"/>
        <item n="Инспектор полиции (812236)" c="1" x="392"/>
        <item n="Инспектор службы безопасности (806606)" c="1" x="393"/>
        <item n="Инструктор по лечебной физкультуре (231532)" c="1" x="394"/>
        <item n="Инструктор по спорту (231689)" c="1" x="395"/>
        <item n="Инструктор по труду (231744)" c="1" x="396"/>
        <item n="Инструктор по физической культуре (231778)" c="1" x="397"/>
        <item n="ИНТЕРВЬЮЕР (811388)" c="1" x="398"/>
        <item n="Испытатель-формировщик (126105)" c="1" x="399"/>
        <item n="Испытатель агрегатов, приборов и чувствительных элементов (125691)" c="1" x="400"/>
        <item n="Истопник (126181)" c="1" x="401"/>
        <item n="Каландровщик резиновых смесей (126340)" c="1" x="402"/>
        <item n="Каменщик (126800)" c="1" x="403"/>
        <item n="Кассир (билетный) (233720)" c="1" x="404"/>
        <item n="Кассир торгового зала (127216)" c="1" x="405"/>
        <item n="Кастелянша (127201)" c="1" x="406"/>
        <item n="Киномеханик (127451)" c="1" x="407"/>
        <item n="Кладовщик (127593)" c="1" x="408"/>
        <item n="Кладовщик инструментальной кладовой (327580)" c="1" x="409"/>
        <item n="Кладовщик склада спецпродукции (327608)" c="1" x="410"/>
        <item n="Клейщик резиновых, полимерных деталей и изделий (127945)" c="1" x="411"/>
        <item n="Командир-наставник (234441)" c="1" x="412"/>
        <item n="Командир отряда (234530)" c="1" x="413"/>
        <item n="Комплектовщик (128378)" c="1" x="414"/>
        <item n="Комплектовщик изделий и инструмента (128539)" c="1" x="415"/>
        <item n="Кондитер (129014)" c="1" x="416"/>
        <item n="Кондуктор (129048)" c="1" x="417"/>
        <item n="Кондуктор грузовых поездов (129071)" c="1" x="418"/>
        <item n="Контролер-кассир (129654)" c="1" x="419"/>
        <item n="Контролер (129207)" c="1" x="420"/>
        <item n="КОНТРОЛЕР В АККУМУЛЯТОРНОМ И ЭЛЕМЕНТНОМ ПРОИЗВОДСТВЕ (129300)" c="1" x="421"/>
        <item n="Контролер водопроводного хозяйства (129387)" c="1" x="422"/>
        <item n="Контролер газового хозяйства (129461)" c="1" x="423"/>
        <item n="Контролер измерительных приборов и специального инструмента (129599)" c="1" x="424"/>
        <item n="Контролер качества (129688)" c="1" x="425"/>
        <item n="Контролер качества продукции и технологического процесса (129743)" c="1" x="426"/>
        <item n="Контролер контрольно-пропускного пункта (130056)" c="1" x="427"/>
        <item n="Контролер кузнечно-прессовых работ (129813)" c="1" x="428"/>
        <item n="Контролер лома и отходов металла (129832)" c="1" x="429"/>
        <item n="Контролер малярных работ (129851)" c="1" x="430"/>
        <item n="Контролер пищевой продукции (130115)" c="1" x="431"/>
        <item n="Контролер полуфабрикатов и готовой продукции (130242)" c="1" x="432"/>
        <item n="Контролер сборочно-монтажных и ремонтных работ (130558)" c="1" x="433"/>
        <item n="Контролер сварочных работ (130577)" c="1" x="434"/>
        <item n="Контролер станочных и слесарных работ (130632)" c="1" x="435"/>
        <item n="Концертмейстер (235815)" c="1" x="436"/>
        <item n="Конюх (131086)" c="1" x="437"/>
        <item n="Копровщик (131211)" c="1" x="438"/>
        <item n="Корреспондент (235995)" c="1" x="439"/>
        <item n="Корреспондент издательства, редакции газет и журналов (236023)" c="1" x="440"/>
        <item n="Кочегар производственных печей (131546)" c="1" x="441"/>
        <item n="Кочегар технологических печей (131620)" c="1" x="442"/>
        <item n="Кровельщик по рулонным кровлям и по кровлям из штучных материалов (132017)" c="1" x="443"/>
        <item n="Культорганизатор (236324)" c="1" x="444"/>
        <item n="Курьер (132479)" c="1" x="445"/>
        <item n="Кухонный рабочий (132498)" c="1" x="446"/>
        <item n="Лаборант-визировщик (711181)" c="1" x="447"/>
        <item n="Лаборант-радиометрист (133109)" c="1" x="448"/>
        <item n="Лаборант (236907)" c="1" x="449"/>
        <item n="Лаборант (средней квалификации) (236911)" c="1" x="450"/>
        <item n="Лаборант кафедры (кабинета) (811587)" c="1" x="451"/>
        <item n="Лаборант физико-химических исследований (333647)" c="1" x="452"/>
        <item n="Лаборант химического анализа (133217)" c="1" x="453"/>
        <item n="Лесовод (133768)" c="1" x="454"/>
        <item n="Литейщик металлов и сплавов (133927)" c="1" x="455"/>
        <item n="Литейщик на машинах для литья под давлением (133950)" c="1" x="456"/>
        <item n="Литейщик пластмасс (133999)" c="1" x="457"/>
        <item n="Лифтер (134135)" c="1" x="458"/>
        <item n="Логистик (807204)" c="1" x="459"/>
        <item n="Логопед (237365)" c="1" x="460"/>
        <item n="Маляр (134506)" c="1" x="461"/>
        <item n="Маникюрша (134563)" c="1" x="462"/>
        <item n="Маркшейдер (237859)" c="1" x="463"/>
        <item n="Массажист (237914)" c="1" x="464"/>
        <item n="Мастер газодымозащитной службы (238245)" c="1" x="465"/>
        <item n="Мастер дорожный (238349)" c="1" x="466"/>
        <item n="Мастер дорожный (на железной дороге) (438355)" c="1" x="467"/>
        <item n="Мастер жилищного хозяйства (811731)" c="1" x="468"/>
        <item n="Мастер зеленого хозяйства (438389)" c="1" x="469"/>
        <item n="Мастер контрольный (участка, цеха) (238404)" c="1" x="470"/>
        <item n="Мастер по ремонту (239144)" c="1" x="471"/>
        <item n="Мастер по ремонту транспорта (239385)" c="1" x="472"/>
        <item n="Мастер по эксплуатации и ремонту машин и механизмов (239534)" c="1" x="473"/>
        <item n="Мастер по эксплуатации оборудования газовых объектов (239568)" c="1" x="474"/>
        <item n="Мастер погрузочно-разгрузочных работ (238673)" c="1" x="475"/>
        <item n="Мастер производственного обучения (239623)" c="1" x="476"/>
        <item n="МАСТЕР СКЛАДА ГОТОВОЙ ПРОДУКЦИИ (811708)" c="1" x="477"/>
        <item n="Мастер службы (239869)" c="1" x="478"/>
        <item n="Мастер строительных и монтажных работ (239913)" c="1" x="479"/>
        <item n="Мастер участка (239981)" c="1" x="480"/>
        <item n="Мастер учебно-производственной мастерской (240071)" c="1" x="481"/>
        <item n="Мастер цеха (240137)" c="1" x="482"/>
        <item n="Матрос-спасатель (134953)" c="1" x="483"/>
        <item n="Машинист-крановщик (137966)" c="1" x="484"/>
        <item n="Машинист (кочегар) котельной (137862)" c="1" x="485"/>
        <item n="Машинист автовышки и автогидроподъемника (135072)" c="1" x="486"/>
        <item n="Машинист автогрейдера (135091)" c="1" x="487"/>
        <item n="Машинист автомобилеразгрузчика (135272)" c="1" x="488"/>
        <item n="Машинист автоямобура (135320)" c="1" x="489"/>
        <item n="Машинист бетононасосной установки (135621)" c="1" x="490"/>
        <item n="Машинист бульдозера (135833)" c="1" x="491"/>
        <item n="Машинист бульдозера (135848)" c="1" x="492"/>
        <item n="Машинист буровой установки (135903)" c="1" x="493"/>
        <item n="Машинист буртоукладочной машины (135941)" c="1" x="494"/>
        <item n="Машинист вакуум-формующей машины (136060)" c="1" x="495"/>
        <item n="Машинист вентиляционной и аспирационной установок (136164)" c="1" x="496"/>
        <item n="Машинист высекально-штамповочной машины (136446)" c="1" x="497"/>
        <item n="Машинист гранулирования пластических масс (136770)" c="1" x="498"/>
        <item n="Машинист железнодорожно-строительных машин (137203)" c="1" x="499"/>
        <item n="Машинист зерновых погрузочно- разгрузочных машин (137398)" c="1" x="500"/>
        <item n="Машинист камнерезной машины (137491)" c="1" x="501"/>
        <item n="Машинист катальной машины (137519)" c="1" x="502"/>
        <item n="Машинист катка самоходного с гладкими вальцами (137557)" c="1" x="503"/>
        <item n="Машинист компрессорных установок (137754)" c="1" x="504"/>
        <item n="Машинист копра (137839)" c="1" x="505"/>
        <item n="Машинист котлов (137858)" c="1" x="506"/>
        <item n="Машинист крана (крановщик) (137909)" c="1" x="507"/>
        <item n="Машинист крана автомобильного (137881)" c="1" x="508"/>
        <item n="Машинист крана металлургического производства (137928)" c="1" x="509"/>
        <item n="Машинист маркировочной машины для разметки автомобильных дорог (138329)" c="1" x="510"/>
        <item n="Машинист механического катка (138827)" c="1" x="511"/>
        <item n="Машинист моечной установки (138901)" c="1" x="512"/>
        <item n="Машинист моечных машин (138916)" c="1" x="513"/>
        <item n="Машинист мотовоза (138954)" c="1" x="514"/>
        <item n="Машинист насосных установок (139105)" c="1" x="515"/>
        <item n="Машинист оплеточной машины (139374)" c="1" x="516"/>
        <item n="Машинист очистительного оборудования (139586)" c="1" x="517"/>
        <item n="Машинист по стирке и ремонту спецодежды (175455)" c="1" x="518"/>
        <item n="Машинист погрузочной машины (140028)" c="1" x="519"/>
        <item n="Машинист подъемника (140121)" c="1" x="520"/>
        <item n="Машинист приклеечной машины (140598)" c="1" x="521"/>
        <item n="Машинист резальных машин (141336)" c="1" x="522"/>
        <item n="Машинист резиносмесителя (141355)" c="1" x="523"/>
        <item n="Машинист тепловоза (142413)" c="1" x="524"/>
        <item n="МАШИНИСТ ТЕСТОМЕСИЛЬНЫХ МАШИН (142517)" c="1" x="525"/>
        <item n="Машинист тесторазделочных машин (142536)" c="1" x="526"/>
        <item n="Машинист трубоукладчика (142771)" c="1" x="527"/>
        <item n="Машинист уборочных машин (142841)" c="1" x="528"/>
        <item n="Машинист установки по продавливанию и горизонтальному бурению грунта (143030)" c="1" x="529"/>
        <item n="Машинист холодильных установок (143416)" c="1" x="530"/>
        <item n="Машинист шприц-машины (143736)" c="1" x="531"/>
        <item n="Машинист экскаватора (143882)" c="1" x="532"/>
        <item n="Медицинская сестра-анестезист (242654)" c="1" x="533"/>
        <item n="МЕДИЦИНСКАЯ СЕСТРА (ФЕЛЬДШЕР) ПО ПРИЕМУ ВЫЗОВОВ СКОРОЙ МЕДИЦИНСКОЙ ПОМОЩИ...МЕДИЦИНСКОЙ ПОМОЩИ (813328)" c="1" x="534"/>
        <item n="Медицинская сестра кабинета (242679)" c="1" x="535"/>
        <item n="Медицинская сестра операционная (242683)" c="1" x="536"/>
        <item n="МЕДИЦИНСКАЯ СЕСТРА ПАЛАТНАЯ (ПОСТОВАЯ) (813309)" c="1" x="537"/>
        <item n="Медицинская сестра перевязочной (242715)" c="1" x="538"/>
        <item n="МЕДИЦИНСКАЯ СЕСТРА ПО ЛЕЧЕБНОМУ ПИТАНИЮ (ДИЕТСЕСТРА) (811197)" c="1" x="539"/>
        <item n="Медицинская сестра по массажу (242720)" c="1" x="540"/>
        <item n="Медицинская сестра по физиотерапии (242734)" c="1" x="541"/>
        <item n="МЕДИЦИНСКАЯ СЕСТРА ПРИЕМНОГО ОТДЕЛЕНИЯ (813332)" c="1" x="542"/>
        <item n="Медицинская сестра процедурной (242753)" c="1" x="543"/>
        <item n="Медицинская сестра стерилизационной (242768)" c="1" x="544"/>
        <item n="МЕДИЦИНСКАЯ СЕСТРА СТОМАТОЛОГИЧЕСКОГО КАБИНЕТА (812221)" c="1" x="545"/>
        <item n="МЕДИЦИНСКАЯ СЕСТРА УЧАСТКОВАЯ (813351)" c="1" x="546"/>
        <item n="Медицинский дезинфектор (240404)" c="1" x="547"/>
        <item n="Медицинский лабораторный техник (240438)" c="1" x="548"/>
        <item n="Медицинский психолог (240419)" c="1" x="549"/>
        <item n="Медицинский регистратор (240423)" c="1" x="550"/>
        <item n="Медицинский статистик (240457)" c="1" x="551"/>
        <item n="Медник (144207)" c="1" x="552"/>
        <item n="Менеджер (в общественном питании и гостиничном обслуживании) (240531)" c="1" x="553"/>
        <item n="Менеджер (в промышленности) (240495)" c="1" x="554"/>
        <item n="Менеджер (в строительстве) (240508)" c="1" x="555"/>
        <item n="Мерчендайзер (специалист по продвижению продукции в торговых сетях) (811286)" c="1" x="556"/>
        <item n="Метеоролог (240781)" c="1" x="557"/>
        <item n="Методист (240809)" c="1" x="558"/>
        <item n="Методист по дошкольному воспитанию (240921)" c="1" x="559"/>
        <item n="МЕХАНИЗАТОР(ДОКЕР-МЕХАНИЗАТОР) КОМПЛЕКСНОЙ БРИГАДЫ НА ПОГР.-РАЗГР.РАБ. (144442)" c="1" x="560"/>
        <item n="МЕХАНИК-ВОДИТЕЛЬ (811337)" c="1" x="561"/>
        <item n="Механик-наладчик (241638)" c="1" x="562"/>
        <item n="Механик автомобильной колонны (241159)" c="1" x="563"/>
        <item n="Механик гаража (241303)" c="1" x="564"/>
        <item n="Механик по крановому хозяйству (241750)" c="1" x="565"/>
        <item n="Механик по подъемным установкам (241778)" c="1" x="566"/>
        <item n="Механик по ремонту оборудования (241801)" c="1" x="567"/>
        <item n="Механик по ремонту транспорта (241835)" c="1" x="568"/>
        <item n="Механик производства (241924)" c="1" x="569"/>
        <item n="Микробиолог (242192)" c="1" x="570"/>
        <item n="Младшая медицинская сестра по уходу за больными (242325)" c="1" x="571"/>
        <item n="Младший воспитатель (242363)" c="1" x="572"/>
        <item n="Мойщик-уборщик подвижного состава (145286)" c="1" x="573"/>
        <item n="МОЙЩИК АВТОМОБИЛЕЙ (711533)" c="1" x="574"/>
        <item n="Мойщик посуды (145229)" c="1" x="575"/>
        <item n="Мойщик посуды и ампул (145233)" c="1" x="576"/>
        <item n="Мойщик тары и оборудования (711196)" c="1" x="577"/>
        <item n="Монтажник (145445)" c="1" x="578"/>
        <item n="Монтажник оборудования атомных электрических станций (145750)" c="1" x="579"/>
        <item n="Монтажник по монтажу стальных и железобетонных конструкций (146128)" c="1" x="580"/>
        <item n="Монтажник радиоэлектронной аппаратуры и приборов (146185)" c="1" x="581"/>
        <item n="Монтажник санитарно-технических систем и оборудования (146217)" c="1" x="582"/>
        <item n="Монтажник связи-кабельщик (146264)" c="1" x="583"/>
        <item n="Монтажник технологических трубопроводов (146414)" c="1" x="584"/>
        <item n="Монтер по защите подземных трубопроводов от коррозии (146664)" c="1" x="585"/>
        <item n="Монтер пути (146683)" c="1" x="586"/>
        <item n="Моторист (машинист) (147188)" c="1" x="587"/>
        <item n="Моторист бетоносмесительных установок (147120)" c="1" x="588"/>
        <item n="Моторист цементировочного агрегата (147544)" c="1" x="589"/>
        <item n="Музыкальный руководитель (242556)" c="1" x="590"/>
        <item n="Набивальщик трубчатых электронагревателей (147718)" c="1" x="591"/>
        <item n="Наладчик автоматических линий и агрегатных станков (148994)" c="1" x="592"/>
        <item n="Наладчик автоматов и полуавтоматов (149018)" c="1" x="593"/>
        <item n="Наладчик автоматов элементного производства (149056)" c="1" x="594"/>
        <item n="Наладчик деревообрабатывающего оборудования (149126)" c="1" x="595"/>
        <item n="Наладчик контрольно-измерительных приборов и автоматики (149198)" c="1" x="596"/>
        <item n="НАЛАДЧИК МАШИН И ОБОРУДОВАНИЯ (711302)" c="1" x="597"/>
        <item n="Наладчик оборудования в производстве пищевой продукции (149446)" c="1" x="598"/>
        <item n="Наладчик сварочного и газоплазморезательного оборудования (149855)" c="1" x="599"/>
        <item n="Наладчик сельскохозяйственных машин и тракторов (149860)" c="1" x="600"/>
        <item n="Наладчик станков и манипуляторов с программным управлением (149893)" c="1" x="601"/>
        <item n="Наладчик технологического оборудования (149959)" c="1" x="602"/>
        <item n="Наладчик холодноштамповочного оборудования (150024)" c="1" x="603"/>
        <item n="Начальник (заведующий) производственной лаборатории (248459)" c="1" x="604"/>
        <item n="Начальник железнодорожного цеха (445293)" c="1" x="605"/>
        <item n="Начальник конструкторского отдела (службы) (445819)" c="1" x="606"/>
        <item n="Начальник медицинской службы (части) (811089)" c="1" x="607"/>
        <item n="Начальник отдела (рекламно- информационного) (246994)" c="1" x="608"/>
        <item n="Начальник отдела социального развития (811267)" c="1" x="609"/>
        <item n="Начальник производственного (производственно-технического, производственно-экономического) отдела (808404)" c="1" x="610"/>
        <item n="Начальник пункта (в промышленности) (248533)" c="1" x="611"/>
        <item n="Начальник пункта (в прочих отраслях) (248567)" c="1" x="612"/>
        <item n="Начальник сектора (в сельском хозяйстве) (249038)" c="1" x="613"/>
        <item n="Начальник службы (на транспорте, в связи, материально-техническом снабжении и сбыте) (249216)" c="1" x="614"/>
        <item n="Начальник смены (в прочих отраслях) (249517)" c="1" x="615"/>
        <item n="Начальник тепловой электростанции (449970)" c="1" x="616"/>
        <item n="Начальник технического отдела автохозяйства (449985)" c="1" x="617"/>
        <item n="Начальник участка (в сельском, охотничьем, лесном и рыбном хозяйстве) (250798)" c="1" x="618"/>
        <item n="Начальник хозяйства (на предприятиях социально-бытового обслуживания населения) (251023)" c="1" x="619"/>
        <item n="Нормировщик (251729)" c="1" x="620"/>
        <item n="Няня (151357)" c="1" x="621"/>
        <item n="Обвальщик мяса (151412)" c="1" x="622"/>
        <item n="Обвальщик тушек птицы (151431)" c="1" x="623"/>
        <item n="Облицовщик-плиточник (152203)" c="1" x="624"/>
        <item n="Обмотчик элементов электрических машин (152364)" c="1" x="625"/>
        <item n="Обработчик птицы (153352)" c="1" x="626"/>
        <item n="Обработчик рыбы (153418)" c="1" x="627"/>
        <item n="Обрезчик резиновых изделий (153776)" c="1" x="628"/>
        <item n="Обрубщик (153795)" c="1" x="629"/>
        <item n="Обрубщик сучьев (153850)" c="1" x="630"/>
        <item n="Овощевод (154158)" c="1" x="631"/>
        <item n="Огнеупорщик (154162)" c="1" x="632"/>
        <item n="ОПЕРАТИВНЫЙ УПОЛНОМОЧЕННЫЙ (811642)" c="1" x="633"/>
        <item n="Оператор &quot;горячей&quot; камеры (155625)" c="1" x="634"/>
        <item n="ОПЕРАТОР АБОНЕНТСКОГО ОТДЕЛА (812039)" c="1" x="635"/>
        <item n="Оператор автомата по производству вареных колбас (154641)" c="1" x="636"/>
        <item n="Оператор автомата по производству полуфабрикатов (154656)" c="1" x="637"/>
        <item n="Оператор автоматических и полуавтоматических линий станков и установок (154745)" c="1" x="638"/>
        <item n="Оператор вальцовочной линии (155199)" c="1" x="639"/>
        <item n="Оператор животноводческих комплексов и механизированных ферм (155860)" c="1" x="640"/>
        <item n="Оператор заправочных станций (155945)" c="1" x="641"/>
        <item n="Оператор конвейерной линии (156308)" c="1" x="642"/>
        <item n="Оператор котельной (156435)" c="1" x="643"/>
        <item n="Оператор красочной станции (156454)" c="1" x="644"/>
        <item n="Оператор крутильного оборудования (156492)" c="1" x="645"/>
        <item n="Оператор лазерной голографической установки (156577)" c="1" x="646"/>
        <item n="Оператор линии в производстве пищевой продукции (156613)" c="1" x="647"/>
        <item n="Оператор манипулятора (156971)" c="1" x="648"/>
        <item n="Оператор машинного доения (156990)" c="1" x="649"/>
        <item n="Оператор моечно-очистительного агрегата (157118)" c="1" x="650"/>
        <item n="Оператор моечной установки (157090)" c="1" x="651"/>
        <item n="Оператор мотального оборудования (157194)" c="1" x="652"/>
        <item n="Оператор очистного оборудования (157828)" c="1" x="653"/>
        <item n="Оператор по искусственному осеменению животных и птицы (158303)" c="1" x="654"/>
        <item n="Оператор поста управления (158801)" c="1" x="655"/>
        <item n="Оператор прачечной самообслуживания (159128)" c="1" x="656"/>
        <item n="Оператор пробоотборной установки (159221)" c="1" x="657"/>
        <item n="Оператор производственного участка (159344)" c="1" x="658"/>
        <item n="Оператор птицефабрик и механизированных ферм (159467)" c="1" x="659"/>
        <item n="Оператор пульта управления (159486)" c="1" x="660"/>
        <item n="ОПЕРАТОР ПУЛЬТА УПРАВЛЕНИЯ В САХАРНОМ ПРОИЗВОДСТВЕ (159541)" c="1" x="661"/>
        <item n="Оператор расфасовочно-упаковочного автомата (159984)" c="1" x="662"/>
        <item n="Оператор сверлильного агрегата и пресса (160159)" c="1" x="663"/>
        <item n="Оператор свиноводческих комплексов и механизированных ферм (160178)" c="1" x="664"/>
        <item n="Оператор связи (160197)" c="1" x="665"/>
        <item n="Оператор станков с программным управлением (160459)" c="1" x="666"/>
        <item n="Оператор стиральных машин (160534)" c="1" x="667"/>
        <item n="Оператор сушильного оборудования (160619)" c="1" x="668"/>
        <item n="Оператор теплового пункта (160676)" c="1" x="669"/>
        <item n="Оператор технологического оборудования в сооружениях защищенного грунта (160835)" c="1" x="670"/>
        <item n="Оператор установок по тепловой обработке бетона (161255)" c="1" x="671"/>
        <item n="ОПЕРАТОР ХЛЕБОПЕКАРНОГО ОБОРУДОВАНИЯ 4 РАЗРЯДА (796847)" c="1" x="672"/>
        <item n="Оператор хлораторной установки (161556)" c="1" x="673"/>
        <item n="Оператор швейного оборудования (161857)" c="1" x="674"/>
        <item n="Оператор электронно-вычислительных и вычислительных машин (161999)" c="1" x="675"/>
        <item n="Оператор электронного набора и верстки (162008)" c="1" x="676"/>
        <item n="Опрокидчик (162493)" c="1" x="677"/>
        <item n="Осмотрщик гидротехнических сооружений (162718)" c="1" x="678"/>
        <item n="Ответственный секретарь (254036)" c="1" x="679"/>
        <item n="Официант (163994)" c="1" x="680"/>
        <item n="Охранник ведомственной охраны (454178)" c="1" x="681"/>
        <item n="Оценщик (254197)" c="1" x="682"/>
        <item n="Парикмахер (164376)" c="1" x="683"/>
        <item n="Паспортист (254746)" c="1" x="684"/>
        <item n="Паяльщик (164569)" c="1" x="685"/>
        <item n="Педагог-организатор (254816)" c="1" x="686"/>
        <item n="Педагог-психолог (254841)" c="1" x="687"/>
        <item n="Педагог дополнительного образования (254784)" c="1" x="688"/>
        <item n="Педагог социальный (254873)" c="1" x="689"/>
        <item n="Пекарь (164728)" c="1" x="690"/>
        <item n="ПЕРВЫЙ ЗАМЕСТИТЕЛЬ РУКОВОДИТЕЛЯ СУДЕБНЫЙ ПРИСТАВ (267587)" c="1" x="691"/>
        <item n="ПЕРВЫЙ ТОВАРОВЕД (271506)" c="1" x="692"/>
        <item n="Перекатчик ткани и прокладки (164978)" c="1" x="693"/>
        <item n="Переплетчик (165190)" c="1" x="694"/>
        <item n="Переработчик радиоактивных отходов (165237)" c="1" x="695"/>
        <item n="Пескоструйщик (165400)" c="1" x="696"/>
        <item n="Печник (166009)" c="1" x="697"/>
        <item n="Плавильщик металла и сплавов (166263)" c="1" x="698"/>
        <item n="Плотник (166719)" c="1" x="699"/>
        <item n="Повар (166757)" c="1" x="700"/>
        <item n="Подготовитель пищевого сырья (167139)" c="1" x="701"/>
        <item n="Подсобный рабочий (167711)" c="1" x="702"/>
        <item n="Подсобный рабочий лесного хозяйства (711043)" c="1" x="703"/>
        <item n="Пожарный (167815)" c="1" x="704"/>
        <item n="ПОЛИЦЕЙСКИЙ-ВОДИТЕЛЬ (812255)" c="1" x="705"/>
        <item n="ПОЛИЦЕЙСКИЙ (812240)" c="1" x="706"/>
        <item n="Помощник воспитателя (168447)" c="1" x="707"/>
        <item n="Помощник мастера (168485)" c="1" x="708"/>
        <item n="Помощник машиниста тепловоза (168786)" c="1" x="709"/>
        <item n="Помощник механика (168911)" c="1" x="710"/>
        <item n="ПОМОЩНИК ПРЕССОВЩИК (169696)" c="1" x="711"/>
        <item n="ПОМОЩНИК ПРОДАВЕЦ-КОНСУЛЬТАНТ (711505)" c="1" x="712"/>
        <item n="ПОМОЩНИК ПРОДАВЕЦ НЕПРОДОВОЛЬСТВЕННЫХ ТОВАРОВ 1 КАТЕГОРИИ (КЛАССА) (173515)" c="1" x="713"/>
        <item n="ПОМОЩНИК ПРОДАВЕЦ ПРОДОВОЛЬСТВЕННЫХ ТОВАРОВ (173534)" c="1" x="714"/>
        <item n="ПОМОЩНИК РАБОЧИЙ БЕРЕГОВОЙ 1 РАЗРЯДА-8 РАЗРЯДА (175243)" c="1" x="715"/>
        <item n="ПОМОЩНИК РУКОВОДИТЕЛЯ И СПЕЦИАЛИСТА РЕЖИССЕР (260588)" c="1" x="716"/>
        <item n="ПОМОЩНИК РУКОВОДИТЕЛЯ И СПЕЦИАЛИСТА СЛЕДОВАТЕЛЬ (264606)" c="1" x="717"/>
        <item n="ПОМОЩНИК РУКОВОДИТЕЛЯ И СПЕЦИАЛИСТА ЮРИСКОНСУЛЬТ (СРЕДНЕЙ КВАЛИФИКАЦИИ) (279334)" c="1" x="718"/>
        <item n="ПОМОЩНИК САНИТАРКА (МОЙЩИЦА) (181121)" c="1" x="719"/>
        <item n="ПОМОЩНИК СЛЕСАРЬ-РЕМОНТНИК (185599)" c="1" x="720"/>
        <item n="ПОМОЩНИК СЛЕСАРЬ ПО РЕМОНТУ АВТОМОБИЛЕЙ (185118)" c="1" x="721"/>
        <item n="ПОМОЩНИК СОСТАВИТЕЛЬ ПОЕЗДОВ (187263)" c="1" x="722"/>
        <item n="ПОМОЩНИК СТОРОЖ (ВАХТЕР) (188830)" c="1" x="723"/>
        <item n="ПОМОЩНИК ТРАКТОРИСТ-МАШИНИСТ СЕЛЬСКОХОЗЯЙСТВЕННОГО ПРОИЗВОДСТВА (192056)" c="1" x="724"/>
        <item n="ПОМОЩНИК ШВЕЯ (196019)" c="1" x="725"/>
        <item n="ПОМОЩНИК ЭЛЕКТРОГАЗОСВАРЩИК 1 РАЗРЯДА (197562)" c="1" x="726"/>
        <item n="ПОМОЩНИК ЭЛЕКТРОМОНТЕР ПО РЕМОНТУ И ОБСЛУЖИВАНИЮ ЭЛЕКТРООБОРУДОВАНИЯ 4 РАЗРЯДА (198616)" c="1" x="727"/>
        <item n="Портной (169098)" c="1" x="728"/>
        <item n="Портье (256277)" c="1" x="729"/>
        <item n="Почтальон (169257)" c="1" x="730"/>
        <item n="Представитель военного представительства (257733)" c="1" x="731"/>
        <item n="Преподаватель-организатор (в средней школе) (258200)" c="1" x="732"/>
        <item n="Преподаватель (в колледжах, университетах и других вузах) (258126)" c="1" x="733"/>
        <item n="Преподаватель (в начальной школе) (258164)" c="1" x="734"/>
        <item n="Преподаватель (в системе дошкольного воспитания и обучения) (258179)" c="1" x="735"/>
        <item n="Преподаватель (в системе специального образования) (258145)" c="1" x="736"/>
        <item n="Преподаватель (учитель) детской музыкальной школы (808705)" c="1" x="737"/>
        <item n="Преподаватель правил дорожного движения и устройства автомобиля (811201)" c="1" x="738"/>
        <item n="Прессовщик-вулканизаторщик (169878)" c="1" x="739"/>
        <item n="Прессовщик (169702)" c="1" x="740"/>
        <item n="Прессовщик готовой продукции и отходов (169971)" c="1" x="741"/>
        <item n="Прессовщик хлопковой целлюлозы и отходов целлулоида (171346)" c="1" x="742"/>
        <item n="Приготовитель кормов (171740)" c="1" x="743"/>
        <item n="Приемщик пункта проката (172743)" c="1" x="744"/>
        <item n="Приемщик сырья (172902)" c="1" x="745"/>
        <item n="Приемщик сырья, полуфабрикатов и готовой продукции (172940)" c="1" x="746"/>
        <item n="Приемщик товаров (172965)" c="1" x="747"/>
        <item n="ПРОМОУТЕР (812058)" c="1" x="748"/>
        <item n="Промышленный альпинист (174128)" c="1" x="749"/>
        <item n="Профессор (258766)" c="1" x="750"/>
        <item n="Проходчик горных склонов (174931)" c="1" x="751"/>
        <item n="Птицевод (175031)" c="1" x="752"/>
        <item n="Рабочий в производстве пищевой продукции (710969)" c="1" x="753"/>
        <item n="Рабочий деревообрабатывающего производства (710935)" c="1" x="754"/>
        <item n="Рабочий зеленого строительства (175309)" c="1" x="755"/>
        <item n="Рабочий зеленого хозяйства (175313)" c="1" x="756"/>
        <item n="Рабочий плодоовощного хранилища (175421)" c="1" x="757"/>
        <item n="Рабочий по благоустройству населенных пунктов (175436)" c="1" x="758"/>
        <item n="Рабочий по комплексному обслуживанию и ремонту зданий (175440)" c="1" x="759"/>
        <item n="Рабочий по обслуживанию бани (175417)" c="1" x="760"/>
        <item n="Рабочий по уходу за животными (175461)" c="1" x="761"/>
        <item n="Рабочий ритуальных услуг (175506)" c="1" x="762"/>
        <item n="Рабочий сельскохозяйственного производства (703005)" c="1" x="763"/>
        <item n="РАБОЧИЙ СКЛАДА (711340)" c="1" x="764"/>
        <item n="Рабочий строительный (710916)" c="1" x="765"/>
        <item n="Рабочий сферы обслуживания (711016)" c="1" x="766"/>
        <item n="Разливщик утфеля (176301)" c="1" x="767"/>
        <item n="Разметчик (176369)" c="1" x="768"/>
        <item n="Размольщик (176551)" c="1" x="769"/>
        <item n="РАЗНОРАБОЧИЙ (713280)" c="1" x="770"/>
        <item n="Рамщик (177107)" c="1" x="771"/>
        <item n="Раскройщик кожи и меха (177446)" c="1" x="772"/>
        <item n="Распределитель работ (177874)" c="1" x="773"/>
        <item n="Регулировщик радиоэлектронной аппаратуры и приборов (178612)" c="1" x="774"/>
        <item n="Регулировщик хвостового хозяйства (178650)" c="1" x="775"/>
        <item n="Резчик мясопродуктов (179206)" c="1" x="776"/>
        <item n="Резчик на пилах, ножовках и станках (179282)" c="1" x="777"/>
        <item n="Резчик пищевой продукции (179367)" c="1" x="778"/>
        <item n="Резчик свеклы (179511)" c="1" x="779"/>
        <item n="Ремонтировщик плоскостных спортивных сооружений (180006)" c="1" x="780"/>
        <item n="Рентгенолаборант (260732)" c="1" x="781"/>
        <item n="Руководитель группы (научно-технического развития) (261523)" c="1" x="782"/>
        <item n="Руководитель педагогических программ (261665)" c="1" x="783"/>
        <item n="РУКОВОДИТЕЛЬ ПРОЕКТА (812330)" c="1" x="784"/>
        <item n="Рулевой (кормщик) (180913)" c="1" x="785"/>
        <item n="Садовник (181032)" c="1" x="786"/>
        <item n="САНИТАР (813393)" c="1" x="787"/>
        <item n="Санитар ветеринарный (181117)" c="1" x="788"/>
        <item n="Сборщик (181160)" c="1" x="789"/>
        <item n="Сборщик верха обуви (181329)" c="1" x="790"/>
        <item n="Сборщик деталей и изделий (181441)" c="1" x="791"/>
        <item n="Сборщик обуви (182139)" c="1" x="792"/>
        <item n="Сборщик резиновых технических изделий (182533)" c="1" x="793"/>
        <item n="Сборщик свинцовых аккумуляторов и батарей (182622)" c="1" x="794"/>
        <item n="Сборщик электрических машин и аппаратов (183127)" c="1" x="795"/>
        <item n="Сварщик-оператор (383434)" c="1" x="796"/>
        <item n="Сварщик арматурных сеток и каркасов (183292)" c="1" x="797"/>
        <item n="Сверловщик (183555)" c="1" x="798"/>
        <item n="Свиновод (183729)" c="1" x="799"/>
        <item n="Секретарь-машинистка (263533)" c="1" x="800"/>
        <item n="СЕКРЕТАРЬ 1 КАТЕГОРИИ (КЛАССА) (813489)" c="1" x="801"/>
        <item n="Секретарь суда (264095)" c="1" x="802"/>
        <item n="Секретарь судебного заседания (264165)" c="1" x="803"/>
        <item n="Сестра-хозяйка (183979)" c="1" x="804"/>
        <item n="Синоптик (264502)" c="1" x="805"/>
        <item n="Слесарь-инструментальщик (184524)" c="1" x="806"/>
        <item n="Слесарь-механик по радиоэлектронной аппаратуре (184609)" c="1" x="807"/>
        <item n="Слесарь-сантехник (185601)" c="1" x="808"/>
        <item n="Слесарь-сборщик (385622)" c="1" x="809"/>
        <item n="Слесарь-электрик по ремонту электрооборудования (185902)" c="1" x="810"/>
        <item n="Слесарь-электромонтажник (185962)" c="1" x="811"/>
        <item n="Слесарь аварийно-восстановительных работ (184473)" c="1" x="812"/>
        <item n="Слесарь механосборочных работ (184666)" c="1" x="813"/>
        <item n="Слесарь по изготовлению деталей и узлов систем вентиляции,...воздуха, пневмотранспорта и аспирации (184833)" c="1" x="814"/>
        <item n="Слесарь по контрольно-измерительным приборам и автоматике (184948)" c="1" x="815"/>
        <item n="Слесарь по обслуживанию оборудования технологического регулирования (384988)" c="1" x="816"/>
        <item n="Слесарь по обслуживанию тепловых сетей (185052)" c="1" x="817"/>
        <item n="Слесарь по ремонту авиадвигателей (185090)" c="1" x="818"/>
        <item n="Слесарь по ремонту агрегатов (185137)" c="1" x="819"/>
        <item n="Слесарь по ремонту и обслуживанию перегрузочных машин (185245)" c="1" x="820"/>
        <item n="Слесарь по ремонту и обслуживанию систем вентиляции и кондиционирования (185264)" c="1" x="821"/>
        <item n="СЛЕСАРЬ ПО РЕМОНТУ И ОБСЛУЖИВАНИЮ ХОЛОДИЛЬНОГО ОБОРУДОВАНИЯ (711362)" c="1" x="822"/>
        <item n="Слесарь по ремонту оборудования котельных и пылеприготовительных цехов (185315)" c="1" x="823"/>
        <item n="Слесарь по ремонту оборудования тепловых сетей (185353)" c="1" x="824"/>
        <item n="Слесарь по ремонту оборудования топливоподачи (185372)" c="1" x="825"/>
        <item n="Слесарь по ремонту парогазотурбинного оборудования (185387)" c="1" x="826"/>
        <item n="Слесарь по ремонту подвижного состава (185404)" c="1" x="827"/>
        <item n="Слесарь по ремонту реакторно-турбинного оборудования (185442)" c="1" x="828"/>
        <item n="Слесарь по ремонту сельскохозяйственных машин и оборудования (185457)" c="1" x="829"/>
        <item n="Слесарь по ремонту технологических установок (185476)" c="1" x="830"/>
        <item n="Слесарь по сборке металлоконструкций (185495)" c="1" x="831"/>
        <item n="Слесарь по топливной аппаратуре (185527)" c="1" x="832"/>
        <item n="Слесарь по эксплуатации и ремонту газового оборудования (185546)" c="1" x="833"/>
        <item n="Слесарь по эксплуатации и ремонту подземных газопроводов (185565)" c="1" x="834"/>
        <item n="Слесарь строительный (185762)" c="1" x="835"/>
        <item n="СМЕННЫЙ ХИМИК (273925)" c="1" x="836"/>
        <item n="СМЕННЫЙ ЭЛЕКТРОМЕХАНИК (278172)" c="1" x="837"/>
        <item n="Смотритель кладбища (колумбария) (264767)" c="1" x="838"/>
        <item n="Сортировщик (186267)" c="1" x="839"/>
        <item n="Сортировщик в производстве пищевой продукции (186375)" c="1" x="840"/>
        <item n="Сортировщик изделий, полуфабрикатов и материалов (186515)" c="1" x="841"/>
        <item n="Социальный работник (265276)" c="1" x="842"/>
        <item n="Спасатель (265346)" c="1" x="843"/>
        <item n="Специалист по охране окружающей среды (811303)" c="1" x="844"/>
        <item n="СПЕЦИАЛИСТ ПО РАБОТЕ С ТАМОЖНЕЙ (811534)" c="1" x="845"/>
        <item n="Спортсмен-инструктор (266175)" c="1" x="846"/>
        <item n="СТАНОЧНИК-РАСПИЛОВЩИК (188008)" c="1" x="847"/>
        <item n="Станочник деревообрабатывающих станков (187838)" c="1" x="848"/>
        <item n="Станочник широкого профиля (188099)" c="1" x="849"/>
        <item n="СТАРШИЙ СТРОПАЛЬЩИК (188972)" c="1" x="850"/>
        <item n="СТАРШИЙ ТАБЕЛЬЩИК (269046)" c="1" x="851"/>
        <item n="СТАРШИЙ ТЕПЛОТЕХНИК (269216)" c="1" x="852"/>
        <item n="СТАРШИЙ ТЕХНИК-ЛАБОРАНТ (269991)" c="1" x="853"/>
        <item n="СТАРШИЙ ТЕХНИК-ТЕХНОЛОГ (271205)" c="1" x="854"/>
        <item n="СТАРШИЙ ТЕХНИК АЭРОДРОМНОЙ СЛУЖБЫ (269440)" c="1" x="855"/>
        <item n="СТАРШИЙ ТЕХНИК ПО РАДИОНАВИГАЦИИ, РАДИОЛОКАЦИИ И СВЯЗИ (270560)" c="1" x="856"/>
        <item n="СТАРШИЙ ТОПОГРАФ (271597)" c="1" x="857"/>
        <item n="СТАРШИЙ УЧАСТКОВЫЙ УПОЛНОМОЧЕННЫЙ ПОЛИЦИИ (809303)" c="1" x="858"/>
        <item n="СТАРШИЙ УЧЕТЧИК (272388)" c="1" x="859"/>
        <item n="СТАРШИЙ УЧИТЕЛЬ (272443)" c="1" x="860"/>
        <item n="СТАРШИЙ УЧИТЕЛЬ (ПРЕПОДАВАТЕЛЬ) ИНОСТРАННОГО ЯЗЫКА (809708)" c="1" x="861"/>
        <item n="СТАРШИЙ УЧИТЕЛЬ (ПРЕПОДАВАТЕЛЬ) МАТЕМАТИКИ (810006)" c="1" x="862"/>
        <item n="СТАРШИЙ УЧИТЕЛЬ (ПРЕПОДАВАТЕЛЬ) РУССКОГО ЯЗЫКА И ЛИТЕРАТУРЫ (810404)" c="1" x="863"/>
        <item n="СТАРШИЙ УЧИТЕЛЬ (ПРЕПОДАВАТЕЛЬ) ФИЗИКИ (810601)" c="1" x="864"/>
        <item n="СТАРШИЙ УЧИТЕЛЬ (ПРЕПОДАВАТЕЛЬ) ФИЗИЧЕСКОЙ КУЛЬТУРЫ (810705)" c="1" x="865"/>
        <item n="СТАРШИЙ ФЕЛЬДШЕР-ЛАБОРАНТ (273304)" c="1" x="866"/>
        <item n="СТАРШИЙ ФЕЛЬДШЕР (273287)" c="1" x="867"/>
        <item n="СТАРШИЙ ФЕЛЬДШЕР СКОРОЙ МЕДИЦИНСКОЙ ПОМОЩИ 6 КАТЕГОРИИ (КЛАССА) (813366)" c="1" x="868"/>
        <item n="СТАРШИЙ ХУДОЖЕСТВЕННЫЙ РУКОВОДИТЕЛЬ (274171)" c="1" x="869"/>
        <item n="СТАРШИЙ ЭКОНОМИСТ ПО БУХГАЛТЕРСКОМУ УЧЕТУ И АНАЛИЗУ ХОЗЯЙСТВЕННОЙ ДЕЯТЕЛЬНОСТИ (277409)" c="1" x="870"/>
        <item n="СТАРШИЙ ЭКОНОМИСТ ПО МАТЕРИАЛЬНО-ТЕХНИЧЕСКОМУ СНАБЖЕНИЮ (277447)" c="1" x="871"/>
        <item n="СТАРШИЙ ЭКСПЕДИТОР (277701)" c="1" x="872"/>
        <item n="СТАРШИЙ ЭКСПЕРТ (277790)" c="1" x="873"/>
        <item n="СТАРШИЙ ЭЛЕКТРИК УЧАСТКА (278098)" c="1" x="874"/>
        <item n="СТАРШИЙ ЭЛЕКТРИК ЦЕХА (278126)" c="1" x="875"/>
        <item n="СТАРШИЙ ЭЛЕКТРОМОНТЕР ПО ОБСЛУЖИВАНИЮ ЭЛЕКТРООБОРУДОВАНИЯ ЭЛЕКТРОСТАНЦИЙ (198480)" c="1" x="876"/>
        <item n="СТАРШИЙ ЭНЕРГЕТИК (278666)" c="1" x="877"/>
        <item n="Стволовой (подземный) (188506)" c="1" x="878"/>
        <item n="Столяр (188741)" c="1" x="879"/>
        <item n="Столяр строительный (188807)" c="1" x="880"/>
        <item n="Стрелок (188854)" c="1" x="881"/>
        <item n="Строгальщик (188915)" c="1" x="882"/>
        <item n="Судебный пристав по обеспечению установленного порядка деятельности судов (267619)" c="1" x="883"/>
        <item n="Съемщик изделий (190213)" c="1" x="884"/>
        <item n="Съемщик резиновых изделий (190385)" c="1" x="885"/>
        <item n="Съемщик целлюлозы, бумаги, картона и изделий из них (190629)" c="1" x="886"/>
        <item n="Сыродел (190671)" c="1" x="887"/>
        <item n="Телефонист (190934)" c="1" x="888"/>
        <item n="Термист (191000)" c="1" x="889"/>
        <item n="Тестовод (191373)" c="1" x="890"/>
        <item n="Техник-агрометеоролог (269417)" c="1" x="891"/>
        <item n="Техник-геодезист (269690)" c="1" x="892"/>
        <item n="Техник-испытатель (469902)" c="1" x="893"/>
        <item n="Техник-метеоролог (270096)" c="1" x="894"/>
        <item n="Техник-метролог (техник по метрологии) (270128)" c="1" x="895"/>
        <item n="Техник-программист (270999)" c="1" x="896"/>
        <item n="Техник-энергетик (271239)" c="1" x="897"/>
        <item n="Техник авиационный (269309)" c="1" x="898"/>
        <item n="Техник по звукозаписи (270359)" c="1" x="899"/>
        <item n="Техник по наладке и испытаниям (270414)" c="1" x="900"/>
        <item n="Техник по учету (270753)" c="1" x="901"/>
        <item n="Технический руководитель (в сельском, охотничьем, лесном и рыбном хозяйстве) (271351)" c="1" x="902"/>
        <item n="Ткач (191439)" c="1" x="903"/>
        <item n="Токарь-карусельщик (191532)" c="1" x="904"/>
        <item n="Токарь-расточник (191636)" c="1" x="905"/>
        <item n="Токарь (191496)" c="1" x="906"/>
        <item n="Токарь по обработке абразивных изделий (191602)" c="1" x="907"/>
        <item n="Тракторист (192037)" c="1" x="908"/>
        <item n="Тракторист по подготовке лесосек, трелевке и вывозке леса (192041)" c="1" x="909"/>
        <item n="Транспортерщик (192130)" c="1" x="910"/>
        <item n="Транспортировщик (192179)" c="1" x="911"/>
        <item n="Тренер-преподаватель по спорту (271686)" c="1" x="912"/>
        <item n="ТЬЮТОР (812407)" c="1" x="913"/>
        <item n="Уборщик мусоропроводов (192554)" c="1" x="914"/>
        <item n="Уборщик производственных и служебных помещений (192588)" c="1" x="915"/>
        <item n="Уборщик территорий (192624)" c="1" x="916"/>
        <item n="Укладчик-упаковщик (192933)" c="1" x="917"/>
        <item n="Укладчик пиломатериалов, деталей и изделий из древесины (192817)" c="1" x="918"/>
        <item n="Укладчик продукции медицинского назначения (192855)" c="1" x="919"/>
        <item n="Укладчик хлебобулочных изделий (192944)" c="1" x="920"/>
        <item n="Упаковщик (392974)" c="1" x="921"/>
        <item n="Управляющий отделением (фермой, сельскохозяйственным участком) (272180)" c="1" x="922"/>
        <item n="Установщик прядильных блоков и гарнитуры (193218)" c="1" x="923"/>
        <item n="УЧЕНИК ФОРМОВЩИК ЖЕЛЕЗОБЕТОННЫХ ИЗДЕЛИЙ И КОНСТРУКЦИЙ (193996)" c="1" x="924"/>
        <item n="УЧЕНИК ФОРМОВЩИК КОЛБАСНЫХ ИЗДЕЛИЙ (194091)" c="1" x="925"/>
        <item n="УЧЕНИК ФОТОГРАФ (194598)" c="1" x="926"/>
        <item n="УЧЕНИК ФРЕЗЕРОВЩИК (194795)" c="1" x="927"/>
        <item n="УЧЕНИК ШИХТОВЩИК (196131)" c="1" x="928"/>
        <item n="УЧЕНИК ШЛИФОВЩИК (196305)" c="1" x="929"/>
        <item n="УЧЕНИК ШТАМПОВЩИК (197007)" c="1" x="930"/>
        <item n="УЧЕНИК ШТАМПОВЩИК (197011)" c="1" x="931"/>
        <item n="УЧЕНИК ШТУКАТУР (197276)" c="1" x="932"/>
        <item n="УЧЕНИК ЭЛЕКТРОДЧИК (197609)" c="1" x="933"/>
        <item n="УЧЕНИК ЭЛЕКТРОМОНТАЖНИК-СХЕМЩИК (198175)" c="1" x="934"/>
        <item n="УЧЕНИК ЭЛЕКТРОМОНТАЖНИК ПО ОСВЕЩЕНИЮ И ОСВЕТИТЕЛЬНЫМ СЕТЯМ (198067)" c="1" x="935"/>
        <item n="УЧЕНИК ЭЛЕКТРОМОНТЕР КОНТАКТНОЙ СЕТИ (198255)" c="1" x="936"/>
        <item n="УЧЕНИК ЭЛЕКТРОМОНТЕР ПО ОБСЛУЖИВАНИЮ ЭЛЕКТРОУСТАНОВОК (198508)" c="1" x="937"/>
        <item n="УЧЕНИК ЭЛЕКТРОМОНТЕР ПО РЕМОНТУ ОБМОТОК И ИЗОЛЯЦИИ ЭЛЕКТРООБОРУДОВАНИЯ (198635)" c="1" x="938"/>
        <item n="УЧЕНИК ЭЛЕКТРОСВАРЩИК НА АВТОМАТИЧЕСКИХ И ПОЛУАВТОМАТИЧЕСКИХ МАШИНАХ (199055)" c="1" x="939"/>
        <item n="УЧЕНИК ЭЛЕКТРОСВАРЩИК РУЧНОЙ СВАРКИ (199065)" c="1" x="940"/>
        <item n="УЧЕНИК ЭЛЕКТРОСЛЕСАРЬ (СЛЕСАРЬ) ДЕЖУРНЫЙ И ПО РЕМОНТУ ОБОРУДОВАНИЯ (199318)" c="1" x="941"/>
        <item n="УЧЕНИК ЭЛЕКТРОСЛЕСАРЬ ПО РЕМОНТУ И ОБСЛУЖИВАНИЮ АВТОМАТИКИ И СРЕДСТВ ИЗМЕРЕНИЙ ЭЛЕКТРОСТАНЦИЙ (199197)" c="1" x="942"/>
        <item n="УЧЕНИК ЭЛЕКТРОСЛЕСАРЬ СТРОИТЕЛЬНЫЙ (199337)" c="1" x="943"/>
        <item n="Учитель-дефектолог (272477)" c="1" x="944"/>
        <item n="Учитель (преподаватель) географии (809500)" c="1" x="945"/>
        <item n="Учитель (преподаватель) информатики (809801)" c="1" x="946"/>
        <item n="Учитель (преподаватель) музыки и пения (810103)" c="1" x="947"/>
        <item n="Учитель (преподаватель) основ безопасности жизнедеятельности (810207)" c="1" x="948"/>
        <item n="Учитель (преподаватель) технологии и предпринимательства (811520)" c="1" x="949"/>
        <item n="Учитель (преподаватель) химии (810809)" c="1" x="950"/>
        <item n="Фармацевт (273094)" c="1" x="951"/>
        <item n="ФАСОВЩИК (713276)" c="1" x="952"/>
        <item n="Фасовщица (273111)" c="1" x="953"/>
        <item n="Фасовщица широкого профиля (711177)" c="1" x="954"/>
        <item n="Финансовый аналитик (811036)" c="1" x="955"/>
        <item n="Формовщик ручной формовки (194300)" c="1" x="956"/>
        <item n="Формовщик теста (194418)" c="1" x="957"/>
        <item n="Фрезеровщик специзделий (394871)" c="1" x="958"/>
        <item n="Хореограф (273963)" c="1" x="959"/>
        <item n="Хормейстер (274006)" c="1" x="960"/>
        <item n="Хронометражист (274129)" c="1" x="961"/>
        <item n="Художник-конструктор (дизайнер) (274398)" c="1" x="962"/>
        <item n="Художник-модельер (274504)" c="1" x="963"/>
        <item n="Цветочница (195251)" c="1" x="964"/>
        <item n="Чистильщик (195552)" c="1" x="965"/>
        <item n="Чистильщик оборудования (195726)" c="1" x="966"/>
        <item n="Шеф-повар (276105)" c="1" x="967"/>
        <item n="Шлифовщик (396294)" c="1" x="968"/>
        <item n="Экономист по договорной и претензионной работе (277432)" c="1" x="969"/>
        <item n="Электрогазосварщик-врезчик (197581)" c="1" x="970"/>
        <item n="Электромонтажник по силовым сетям и электрооборудованию (198122)" c="1" x="971"/>
        <item n="Электромонтер линейных сооружений телефонной связи и радиофикации (198279)" c="1" x="972"/>
        <item n="Электромонтер оперативно-выездной бригады (198315)" c="1" x="973"/>
        <item n="Электромонтер охранно-пожарной сигнализации (198321)" c="1" x="974"/>
        <item n="Электромонтер по испытаниям и измерениям (198349)" c="1" x="975"/>
        <item n="Электромонтер по монтажу и обслуживанию промышленного оборудования (711139)" c="1" x="976"/>
        <item n="Электромонтер по обслуживанию и ремонту устройств сигнализации, централизации и блокировки (198902)" c="1" x="977"/>
        <item n="ЭЛЕКТРОМОНТЕР ПО ОБСЛУЖИВАНИЮ ПОДСТАНЦИИ (198423)" c="1" x="978"/>
        <item n="Электромонтер по ремонту воздушных линий электропередачи (198550)" c="1" x="979"/>
        <item n="Электромонтер по ремонту и монтажу кабельных линий (198599)" c="1" x="980"/>
        <item n="Электромонтер по эксплуатации распределительных сетей (198673)" c="1" x="981"/>
        <item n="Электромонтер по эксплуатации электросчетчиков (198692)" c="1" x="982"/>
        <item n="Электрослесарь по ремонту оборудования нефтебаз (199214)" c="1" x="983"/>
        <item n="Электрослесарь по ремонту оборудования распределительных устройств (199233)" c="1" x="984"/>
        <item n="Электрослесарь по ремонту электрических машин (199271)" c="1" x="985"/>
        <item n="Электрослесарь по ремонту электрооборудования электростанций (199290)" c="1" x="986"/>
        <item n="Не определено" c="1" x="987"/>
        <item t="default"/>
      </items>
    </pivotField>
    <pivotField name="Подразделение" axis="axisCol" compact="0" allDrilled="1" outline="0" subtotalTop="0" showAll="0" includeNewItemsInFilter="1" dataSourceSort="1">
      <items count="29">
        <item n="ОКУ ''ЦЗН Беловского района''" c="1" x="0"/>
        <item n="ОКУ ''ЦЗН Большесолдатского района''" x="1"/>
        <item n="ОКУ ''ЦЗН Глушковского района''" x="2"/>
        <item n="ОКУ ''ЦЗН Горшеченского района''" x="3"/>
        <item n="ОКУ ''ЦЗН  Дмитриевского района''" x="4"/>
        <item n="ОКУ ''ЦЗН  города Железногорска и Железногорского района''" x="5"/>
        <item n="ОКУ ''ЦЗН Золотухинского района''" x="6"/>
        <item n="ОКУ ''ЦЗН Касторенского района''" x="7"/>
        <item n="ОКУ ''ЦЗН Конышевского района''" x="8"/>
        <item n="ОКУ ''ЦЗН Кореневского района''" x="9"/>
        <item n="ОКУ ''ЦЗН города Курчатова и Курчатовского района''" x="10"/>
        <item n="ОКУ ''ЦЗН города Льгова и Льговского района''" x="11"/>
        <item n="ОКУ ''ЦЗН Медвенского района''" x="12"/>
        <item n="ОКУ ''ЦЗН Мантуровского района''" x="13"/>
        <item n="ОКУ ''ЦЗН  Обоянского района''" x="14"/>
        <item n="ОКУ ''ЦЗН Октябрьского района''" x="15"/>
        <item n="ОКУ ''ЦЗН Пристенского района''" x="16"/>
        <item n="ОКУ ''ЦЗН Поныровского района''" x="17"/>
        <item n="ОКУ ''ЦЗН  Рыльского района''" x="18"/>
        <item n="ОКУ ''ЦЗН Солнцевского района''" x="19"/>
        <item n="ОКУ ''ЦЗН Советского района''" x="20"/>
        <item n="ОКУ ''ЦЗН  Суджанского района''" x="21"/>
        <item n="ОКУ ''ЦЗН Тимского района''" x="22"/>
        <item n="ОКУ ''ЦЗН  Фатежского района''" x="23"/>
        <item n="ОКУ ''ЦЗН Хомутовского района''" x="24"/>
        <item n="ОКУ ''ЦЗН Черемисиновского района''" x="25"/>
        <item n="ОКУ ''ЦЗН города Щигры и Щигровского района''" x="26"/>
        <item n="ОКУ ''ЦЗН города Курска и Курского района ''" x="27"/>
        <item t="default"/>
      </items>
    </pivotField>
    <pivotField name="Число рабочих мест" dataField="1" compact="0" outline="0" subtotalTop="0" showAll="0" includeNewItemsInFilter="1"/>
    <pivotField name="События" axis="axisPage" compact="0" outline="0" subtotalTop="0" showAll="0" includeNewItemsInFilter="1" dataSourceSort="1">
      <items count="1">
        <item t="default"/>
      </items>
    </pivotField>
    <pivotField name="Даты" axis="axisPage" compact="0" outline="0" subtotalTop="0" showAll="0" includeNewItemsInFilter="1" dataSourceSort="1">
      <items count="1">
        <item t="default"/>
      </items>
    </pivotField>
  </pivotFields>
  <rowFields count="1">
    <field x="0"/>
  </rowFields>
  <rowItems count="9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 t="grand">
      <x/>
    </i>
  </rowItems>
  <colFields count="1">
    <field x="1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pageFields count="2">
    <pageField fld="3" hier="27" name="[События].[Все события].[Заявлено]" cap="Заявлено"/>
    <pageField fld="4" hier="9" name="[Даты].[Даты].[Все даты].[2018]" cap="2018"/>
  </pageFields>
  <dataFields count="1">
    <dataField name="Число рабочих мест" fld="2" baseField="0" baseItem="0"/>
  </dataFields>
  <pivotHierarchies count="41"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</pivotHierarchies>
  <pivotTableStyleInfo showRowHeaders="1" showColHeaders="1" showRowStripes="0" showColStripes="0" showLastColumn="1"/>
  <rowHierarchiesUsage count="1">
    <rowHierarchyUsage hierarchyUsage="23"/>
  </rowHierarchiesUsage>
  <colHierarchiesUsage count="1">
    <colHierarchyUsage hierarchyUsage="17"/>
  </colHierarchiesUsage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994"/>
  <sheetViews>
    <sheetView tabSelected="1" workbookViewId="0">
      <selection activeCell="D14" sqref="D14"/>
    </sheetView>
  </sheetViews>
  <sheetFormatPr defaultRowHeight="15" x14ac:dyDescent="0.25"/>
  <cols>
    <col min="2" max="2" width="128.140625" bestFit="1" customWidth="1"/>
    <col min="3" max="3" width="59.140625" customWidth="1"/>
    <col min="4" max="30" width="59.140625" bestFit="1" customWidth="1"/>
    <col min="31" max="32" width="13.28515625" bestFit="1" customWidth="1"/>
  </cols>
  <sheetData>
    <row r="1" spans="2:31" x14ac:dyDescent="0.25">
      <c r="B1" s="7" t="s">
        <v>1</v>
      </c>
      <c r="C1" s="2" t="s" vm="1">
        <v>1022</v>
      </c>
    </row>
    <row r="2" spans="2:31" x14ac:dyDescent="0.25">
      <c r="B2" s="7" t="s">
        <v>2</v>
      </c>
      <c r="C2" s="2" t="s" vm="2">
        <v>1023</v>
      </c>
    </row>
    <row r="4" spans="2:31" x14ac:dyDescent="0.25">
      <c r="B4" s="5" t="s">
        <v>0</v>
      </c>
      <c r="C4" s="5" t="s">
        <v>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4"/>
    </row>
    <row r="5" spans="2:31" x14ac:dyDescent="0.25">
      <c r="B5" s="5" t="s">
        <v>34</v>
      </c>
      <c r="C5" s="1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8" t="s">
        <v>21</v>
      </c>
      <c r="U5" s="8" t="s">
        <v>22</v>
      </c>
      <c r="V5" s="8" t="s">
        <v>23</v>
      </c>
      <c r="W5" s="8" t="s">
        <v>24</v>
      </c>
      <c r="X5" s="8" t="s">
        <v>25</v>
      </c>
      <c r="Y5" s="8" t="s">
        <v>26</v>
      </c>
      <c r="Z5" s="8" t="s">
        <v>27</v>
      </c>
      <c r="AA5" s="8" t="s">
        <v>28</v>
      </c>
      <c r="AB5" s="8" t="s">
        <v>29</v>
      </c>
      <c r="AC5" s="8" t="s">
        <v>30</v>
      </c>
      <c r="AD5" s="8" t="s">
        <v>31</v>
      </c>
      <c r="AE5" s="9" t="s">
        <v>33</v>
      </c>
    </row>
    <row r="6" spans="2:31" x14ac:dyDescent="0.25">
      <c r="B6" s="1" t="s">
        <v>35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>
        <v>2</v>
      </c>
      <c r="V6" s="13"/>
      <c r="W6" s="13"/>
      <c r="X6" s="13"/>
      <c r="Y6" s="13"/>
      <c r="Z6" s="13"/>
      <c r="AA6" s="13"/>
      <c r="AB6" s="13"/>
      <c r="AC6" s="13"/>
      <c r="AD6" s="13"/>
      <c r="AE6" s="14">
        <v>2</v>
      </c>
    </row>
    <row r="7" spans="2:31" x14ac:dyDescent="0.25">
      <c r="B7" s="15" t="s">
        <v>36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>
        <v>8</v>
      </c>
      <c r="AE7" s="18">
        <v>8</v>
      </c>
    </row>
    <row r="8" spans="2:31" x14ac:dyDescent="0.25">
      <c r="B8" s="15" t="s">
        <v>37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>
        <v>1</v>
      </c>
      <c r="V8" s="17"/>
      <c r="W8" s="17"/>
      <c r="X8" s="17"/>
      <c r="Y8" s="17"/>
      <c r="Z8" s="17"/>
      <c r="AA8" s="17"/>
      <c r="AB8" s="17"/>
      <c r="AC8" s="17"/>
      <c r="AD8" s="17"/>
      <c r="AE8" s="18">
        <v>1</v>
      </c>
    </row>
    <row r="9" spans="2:31" x14ac:dyDescent="0.25">
      <c r="B9" s="15" t="s">
        <v>38</v>
      </c>
      <c r="C9" s="16"/>
      <c r="D9" s="17"/>
      <c r="E9" s="17"/>
      <c r="F9" s="17"/>
      <c r="G9" s="17"/>
      <c r="H9" s="17"/>
      <c r="I9" s="17">
        <v>2</v>
      </c>
      <c r="J9" s="17"/>
      <c r="K9" s="17"/>
      <c r="L9" s="17"/>
      <c r="M9" s="17">
        <v>12</v>
      </c>
      <c r="N9" s="17"/>
      <c r="O9" s="17"/>
      <c r="P9" s="17">
        <v>24</v>
      </c>
      <c r="Q9" s="17">
        <v>1</v>
      </c>
      <c r="R9" s="17"/>
      <c r="S9" s="17"/>
      <c r="T9" s="17">
        <v>6</v>
      </c>
      <c r="U9" s="17">
        <v>2</v>
      </c>
      <c r="V9" s="17"/>
      <c r="W9" s="17">
        <v>9</v>
      </c>
      <c r="X9" s="17"/>
      <c r="Y9" s="17">
        <v>12</v>
      </c>
      <c r="Z9" s="17"/>
      <c r="AA9" s="17"/>
      <c r="AB9" s="17"/>
      <c r="AC9" s="17">
        <v>10</v>
      </c>
      <c r="AD9" s="17">
        <v>187</v>
      </c>
      <c r="AE9" s="18">
        <v>265</v>
      </c>
    </row>
    <row r="10" spans="2:31" x14ac:dyDescent="0.25">
      <c r="B10" s="15" t="s">
        <v>39</v>
      </c>
      <c r="C10" s="16"/>
      <c r="D10" s="17"/>
      <c r="E10" s="17"/>
      <c r="F10" s="17"/>
      <c r="G10" s="17"/>
      <c r="H10" s="17">
        <v>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>
        <v>5</v>
      </c>
      <c r="Y10" s="17"/>
      <c r="Z10" s="17"/>
      <c r="AA10" s="17"/>
      <c r="AB10" s="17"/>
      <c r="AC10" s="17"/>
      <c r="AD10" s="17">
        <v>2</v>
      </c>
      <c r="AE10" s="18">
        <v>8</v>
      </c>
    </row>
    <row r="11" spans="2:31" x14ac:dyDescent="0.25">
      <c r="B11" s="15" t="s">
        <v>40</v>
      </c>
      <c r="C11" s="16"/>
      <c r="D11" s="17"/>
      <c r="E11" s="17"/>
      <c r="F11" s="17"/>
      <c r="G11" s="17"/>
      <c r="H11" s="17">
        <v>4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8">
        <v>4</v>
      </c>
    </row>
    <row r="12" spans="2:31" x14ac:dyDescent="0.25">
      <c r="B12" s="15" t="s">
        <v>41</v>
      </c>
      <c r="C12" s="16"/>
      <c r="D12" s="17">
        <v>1</v>
      </c>
      <c r="E12" s="17">
        <v>4</v>
      </c>
      <c r="F12" s="17">
        <v>10</v>
      </c>
      <c r="G12" s="17">
        <v>1</v>
      </c>
      <c r="H12" s="17">
        <v>2</v>
      </c>
      <c r="I12" s="17">
        <v>10</v>
      </c>
      <c r="J12" s="17">
        <v>4</v>
      </c>
      <c r="K12" s="17"/>
      <c r="L12" s="17">
        <v>4</v>
      </c>
      <c r="M12" s="17">
        <v>4</v>
      </c>
      <c r="N12" s="17">
        <v>13</v>
      </c>
      <c r="O12" s="17"/>
      <c r="P12" s="17">
        <v>10</v>
      </c>
      <c r="Q12" s="17">
        <v>1</v>
      </c>
      <c r="R12" s="17">
        <v>30</v>
      </c>
      <c r="S12" s="17">
        <v>18</v>
      </c>
      <c r="T12" s="17"/>
      <c r="U12" s="17">
        <v>10</v>
      </c>
      <c r="V12" s="17">
        <v>6</v>
      </c>
      <c r="W12" s="17">
        <v>60</v>
      </c>
      <c r="X12" s="17"/>
      <c r="Y12" s="17"/>
      <c r="Z12" s="17"/>
      <c r="AA12" s="17">
        <v>1</v>
      </c>
      <c r="AB12" s="17">
        <v>18</v>
      </c>
      <c r="AC12" s="17">
        <v>9</v>
      </c>
      <c r="AD12" s="17">
        <v>44</v>
      </c>
      <c r="AE12" s="18">
        <v>260</v>
      </c>
    </row>
    <row r="13" spans="2:31" x14ac:dyDescent="0.25">
      <c r="B13" s="15" t="s">
        <v>42</v>
      </c>
      <c r="C13" s="16"/>
      <c r="D13" s="17"/>
      <c r="E13" s="17">
        <v>1</v>
      </c>
      <c r="F13" s="17"/>
      <c r="G13" s="17"/>
      <c r="H13" s="17"/>
      <c r="I13" s="17"/>
      <c r="J13" s="17"/>
      <c r="K13" s="17"/>
      <c r="L13" s="17"/>
      <c r="M13" s="17"/>
      <c r="N13" s="17">
        <v>3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>
        <v>6</v>
      </c>
      <c r="AC13" s="17"/>
      <c r="AD13" s="17"/>
      <c r="AE13" s="18">
        <v>10</v>
      </c>
    </row>
    <row r="14" spans="2:31" x14ac:dyDescent="0.25">
      <c r="B14" s="15" t="s">
        <v>43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3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>
        <v>3</v>
      </c>
    </row>
    <row r="15" spans="2:31" x14ac:dyDescent="0.25">
      <c r="B15" s="15" t="s">
        <v>44</v>
      </c>
      <c r="C15" s="16"/>
      <c r="D15" s="17"/>
      <c r="E15" s="17"/>
      <c r="F15" s="17"/>
      <c r="G15" s="17"/>
      <c r="H15" s="17">
        <v>3</v>
      </c>
      <c r="I15" s="17"/>
      <c r="J15" s="17"/>
      <c r="K15" s="17"/>
      <c r="L15" s="17"/>
      <c r="M15" s="17"/>
      <c r="N15" s="17">
        <v>1</v>
      </c>
      <c r="O15" s="17"/>
      <c r="P15" s="17"/>
      <c r="Q15" s="17"/>
      <c r="R15" s="17"/>
      <c r="S15" s="17"/>
      <c r="T15" s="17"/>
      <c r="U15" s="17">
        <v>4</v>
      </c>
      <c r="V15" s="17"/>
      <c r="W15" s="17"/>
      <c r="X15" s="17"/>
      <c r="Y15" s="17"/>
      <c r="Z15" s="17"/>
      <c r="AA15" s="17"/>
      <c r="AB15" s="17"/>
      <c r="AC15" s="17"/>
      <c r="AD15" s="17"/>
      <c r="AE15" s="18">
        <v>8</v>
      </c>
    </row>
    <row r="16" spans="2:31" x14ac:dyDescent="0.25">
      <c r="B16" s="15" t="s">
        <v>45</v>
      </c>
      <c r="C16" s="16"/>
      <c r="D16" s="17"/>
      <c r="E16" s="17"/>
      <c r="F16" s="17"/>
      <c r="G16" s="17"/>
      <c r="H16" s="17"/>
      <c r="I16" s="17"/>
      <c r="J16" s="17">
        <v>1</v>
      </c>
      <c r="K16" s="17"/>
      <c r="L16" s="17"/>
      <c r="M16" s="17"/>
      <c r="N16" s="17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>
        <v>2</v>
      </c>
    </row>
    <row r="17" spans="2:31" x14ac:dyDescent="0.25">
      <c r="B17" s="15" t="s">
        <v>46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v>4</v>
      </c>
      <c r="V17" s="17"/>
      <c r="W17" s="17"/>
      <c r="X17" s="17"/>
      <c r="Y17" s="17"/>
      <c r="Z17" s="17"/>
      <c r="AA17" s="17"/>
      <c r="AB17" s="17"/>
      <c r="AC17" s="17"/>
      <c r="AD17" s="17"/>
      <c r="AE17" s="18">
        <v>4</v>
      </c>
    </row>
    <row r="18" spans="2:31" x14ac:dyDescent="0.25">
      <c r="B18" s="15" t="s">
        <v>47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>
        <v>2</v>
      </c>
      <c r="AE18" s="18">
        <v>2</v>
      </c>
    </row>
    <row r="19" spans="2:31" x14ac:dyDescent="0.25">
      <c r="B19" s="15" t="s">
        <v>48</v>
      </c>
      <c r="C19" s="16"/>
      <c r="D19" s="17"/>
      <c r="E19" s="17"/>
      <c r="F19" s="17">
        <v>6</v>
      </c>
      <c r="G19" s="17"/>
      <c r="H19" s="17">
        <v>4</v>
      </c>
      <c r="I19" s="17">
        <v>5</v>
      </c>
      <c r="J19" s="17"/>
      <c r="K19" s="17"/>
      <c r="L19" s="17"/>
      <c r="M19" s="17">
        <v>9</v>
      </c>
      <c r="N19" s="17">
        <v>4</v>
      </c>
      <c r="O19" s="17"/>
      <c r="P19" s="17"/>
      <c r="Q19" s="17"/>
      <c r="R19" s="17">
        <v>2</v>
      </c>
      <c r="S19" s="17"/>
      <c r="T19" s="17"/>
      <c r="U19" s="17"/>
      <c r="V19" s="17"/>
      <c r="W19" s="17">
        <v>2</v>
      </c>
      <c r="X19" s="17"/>
      <c r="Y19" s="17"/>
      <c r="Z19" s="17"/>
      <c r="AA19" s="17"/>
      <c r="AB19" s="17"/>
      <c r="AC19" s="17"/>
      <c r="AD19" s="17">
        <v>17</v>
      </c>
      <c r="AE19" s="18">
        <v>49</v>
      </c>
    </row>
    <row r="20" spans="2:31" x14ac:dyDescent="0.25">
      <c r="B20" s="15" t="s">
        <v>49</v>
      </c>
      <c r="C20" s="16"/>
      <c r="D20" s="17"/>
      <c r="E20" s="17"/>
      <c r="F20" s="17"/>
      <c r="G20" s="17"/>
      <c r="H20" s="17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>
        <v>1</v>
      </c>
    </row>
    <row r="21" spans="2:31" x14ac:dyDescent="0.25">
      <c r="B21" s="15" t="s">
        <v>50</v>
      </c>
      <c r="C21" s="16"/>
      <c r="D21" s="17"/>
      <c r="E21" s="17"/>
      <c r="F21" s="17"/>
      <c r="G21" s="17"/>
      <c r="H21" s="17">
        <v>1</v>
      </c>
      <c r="I21" s="17"/>
      <c r="J21" s="17"/>
      <c r="K21" s="17"/>
      <c r="L21" s="17"/>
      <c r="M21" s="17">
        <v>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8">
        <v>2</v>
      </c>
    </row>
    <row r="22" spans="2:31" x14ac:dyDescent="0.25">
      <c r="B22" s="15" t="s">
        <v>51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>
        <v>1</v>
      </c>
      <c r="AA22" s="17"/>
      <c r="AB22" s="17"/>
      <c r="AC22" s="17"/>
      <c r="AD22" s="17">
        <v>4</v>
      </c>
      <c r="AE22" s="18">
        <v>5</v>
      </c>
    </row>
    <row r="23" spans="2:31" x14ac:dyDescent="0.25">
      <c r="B23" s="15" t="s">
        <v>52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>
        <v>1</v>
      </c>
      <c r="V23" s="17"/>
      <c r="W23" s="17"/>
      <c r="X23" s="17"/>
      <c r="Y23" s="17"/>
      <c r="Z23" s="17"/>
      <c r="AA23" s="17"/>
      <c r="AB23" s="17"/>
      <c r="AC23" s="17"/>
      <c r="AD23" s="17"/>
      <c r="AE23" s="18">
        <v>1</v>
      </c>
    </row>
    <row r="24" spans="2:31" x14ac:dyDescent="0.25">
      <c r="B24" s="15" t="s">
        <v>53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>
        <v>2</v>
      </c>
      <c r="AE24" s="18">
        <v>2</v>
      </c>
    </row>
    <row r="25" spans="2:31" x14ac:dyDescent="0.25">
      <c r="B25" s="15" t="s">
        <v>54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>
        <v>1</v>
      </c>
      <c r="N25" s="17"/>
      <c r="O25" s="17"/>
      <c r="P25" s="17"/>
      <c r="Q25" s="17"/>
      <c r="R25" s="17"/>
      <c r="S25" s="17"/>
      <c r="T25" s="17"/>
      <c r="U25" s="17">
        <v>3</v>
      </c>
      <c r="V25" s="17"/>
      <c r="W25" s="17"/>
      <c r="X25" s="17"/>
      <c r="Y25" s="17"/>
      <c r="Z25" s="17"/>
      <c r="AA25" s="17"/>
      <c r="AB25" s="17"/>
      <c r="AC25" s="17"/>
      <c r="AD25" s="17"/>
      <c r="AE25" s="18">
        <v>4</v>
      </c>
    </row>
    <row r="26" spans="2:31" x14ac:dyDescent="0.25">
      <c r="B26" s="15" t="s">
        <v>55</v>
      </c>
      <c r="C26" s="16"/>
      <c r="D26" s="17"/>
      <c r="E26" s="17"/>
      <c r="F26" s="17"/>
      <c r="G26" s="17"/>
      <c r="H26" s="17">
        <v>1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>
        <v>5</v>
      </c>
      <c r="AE26" s="18">
        <v>6</v>
      </c>
    </row>
    <row r="27" spans="2:31" x14ac:dyDescent="0.25">
      <c r="B27" s="15" t="s">
        <v>56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>
        <v>4</v>
      </c>
      <c r="AE27" s="18">
        <v>4</v>
      </c>
    </row>
    <row r="28" spans="2:31" x14ac:dyDescent="0.25">
      <c r="B28" s="15" t="s">
        <v>57</v>
      </c>
      <c r="C28" s="16"/>
      <c r="D28" s="17"/>
      <c r="E28" s="17"/>
      <c r="F28" s="17"/>
      <c r="G28" s="17"/>
      <c r="H28" s="17">
        <v>3</v>
      </c>
      <c r="I28" s="17"/>
      <c r="J28" s="17"/>
      <c r="K28" s="17"/>
      <c r="L28" s="17"/>
      <c r="M28" s="17"/>
      <c r="N28" s="17"/>
      <c r="O28" s="17">
        <v>10</v>
      </c>
      <c r="P28" s="17"/>
      <c r="Q28" s="17"/>
      <c r="R28" s="17"/>
      <c r="S28" s="17"/>
      <c r="T28" s="17"/>
      <c r="U28" s="17"/>
      <c r="V28" s="17"/>
      <c r="W28" s="17">
        <v>11</v>
      </c>
      <c r="X28" s="17"/>
      <c r="Y28" s="17"/>
      <c r="Z28" s="17"/>
      <c r="AA28" s="17"/>
      <c r="AB28" s="17"/>
      <c r="AC28" s="17">
        <v>2</v>
      </c>
      <c r="AD28" s="17">
        <v>4</v>
      </c>
      <c r="AE28" s="18">
        <v>30</v>
      </c>
    </row>
    <row r="29" spans="2:31" x14ac:dyDescent="0.25">
      <c r="B29" s="15" t="s">
        <v>58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>
        <v>1</v>
      </c>
      <c r="V29" s="17"/>
      <c r="W29" s="17"/>
      <c r="X29" s="17"/>
      <c r="Y29" s="17"/>
      <c r="Z29" s="17"/>
      <c r="AA29" s="17"/>
      <c r="AB29" s="17"/>
      <c r="AC29" s="17"/>
      <c r="AD29" s="17"/>
      <c r="AE29" s="18">
        <v>1</v>
      </c>
    </row>
    <row r="30" spans="2:31" x14ac:dyDescent="0.25">
      <c r="B30" s="15" t="s">
        <v>59</v>
      </c>
      <c r="C30" s="16">
        <v>1</v>
      </c>
      <c r="D30" s="17"/>
      <c r="E30" s="17"/>
      <c r="F30" s="17"/>
      <c r="G30" s="17">
        <v>1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v>6</v>
      </c>
      <c r="T30" s="17"/>
      <c r="U30" s="17"/>
      <c r="V30" s="17"/>
      <c r="W30" s="17">
        <v>8</v>
      </c>
      <c r="X30" s="17"/>
      <c r="Y30" s="17"/>
      <c r="Z30" s="17">
        <v>3</v>
      </c>
      <c r="AA30" s="17"/>
      <c r="AB30" s="17">
        <v>5</v>
      </c>
      <c r="AC30" s="17"/>
      <c r="AD30" s="17">
        <v>5</v>
      </c>
      <c r="AE30" s="18">
        <v>29</v>
      </c>
    </row>
    <row r="31" spans="2:31" x14ac:dyDescent="0.25">
      <c r="B31" s="15" t="s">
        <v>60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>
        <v>5</v>
      </c>
      <c r="AE31" s="18">
        <v>5</v>
      </c>
    </row>
    <row r="32" spans="2:31" x14ac:dyDescent="0.25">
      <c r="B32" s="15" t="s">
        <v>61</v>
      </c>
      <c r="C32" s="16"/>
      <c r="D32" s="17"/>
      <c r="E32" s="17"/>
      <c r="F32" s="17">
        <v>4</v>
      </c>
      <c r="G32" s="17"/>
      <c r="H32" s="17"/>
      <c r="I32" s="17"/>
      <c r="J32" s="17"/>
      <c r="K32" s="17"/>
      <c r="L32" s="17"/>
      <c r="M32" s="17"/>
      <c r="N32" s="17">
        <v>25</v>
      </c>
      <c r="O32" s="17">
        <v>3</v>
      </c>
      <c r="P32" s="17"/>
      <c r="Q32" s="17"/>
      <c r="R32" s="17"/>
      <c r="S32" s="17"/>
      <c r="T32" s="17"/>
      <c r="U32" s="17"/>
      <c r="V32" s="17"/>
      <c r="W32" s="17">
        <v>1</v>
      </c>
      <c r="X32" s="17"/>
      <c r="Y32" s="17"/>
      <c r="Z32" s="17"/>
      <c r="AA32" s="17"/>
      <c r="AB32" s="17"/>
      <c r="AC32" s="17"/>
      <c r="AD32" s="17">
        <v>21</v>
      </c>
      <c r="AE32" s="18">
        <v>54</v>
      </c>
    </row>
    <row r="33" spans="2:31" x14ac:dyDescent="0.25">
      <c r="B33" s="15" t="s">
        <v>62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>
        <v>1</v>
      </c>
      <c r="AE33" s="18">
        <v>1</v>
      </c>
    </row>
    <row r="34" spans="2:31" x14ac:dyDescent="0.25">
      <c r="B34" s="15" t="s">
        <v>63</v>
      </c>
      <c r="C34" s="16"/>
      <c r="D34" s="17"/>
      <c r="E34" s="17"/>
      <c r="F34" s="17"/>
      <c r="G34" s="17"/>
      <c r="H34" s="17"/>
      <c r="I34" s="17">
        <v>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>
        <v>8</v>
      </c>
    </row>
    <row r="35" spans="2:31" x14ac:dyDescent="0.25">
      <c r="B35" s="15" t="s">
        <v>64</v>
      </c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>
        <v>2</v>
      </c>
      <c r="AE35" s="18">
        <v>2</v>
      </c>
    </row>
    <row r="36" spans="2:31" x14ac:dyDescent="0.25">
      <c r="B36" s="15" t="s">
        <v>65</v>
      </c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>
        <v>2</v>
      </c>
      <c r="AA36" s="17"/>
      <c r="AB36" s="17"/>
      <c r="AC36" s="17"/>
      <c r="AD36" s="17"/>
      <c r="AE36" s="18">
        <v>2</v>
      </c>
    </row>
    <row r="37" spans="2:31" x14ac:dyDescent="0.25">
      <c r="B37" s="15" t="s">
        <v>66</v>
      </c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>
        <v>4</v>
      </c>
      <c r="AE37" s="18">
        <v>4</v>
      </c>
    </row>
    <row r="38" spans="2:31" x14ac:dyDescent="0.25">
      <c r="B38" s="15" t="s">
        <v>67</v>
      </c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>
        <v>1</v>
      </c>
      <c r="AA38" s="17"/>
      <c r="AB38" s="17"/>
      <c r="AC38" s="17"/>
      <c r="AD38" s="17"/>
      <c r="AE38" s="18">
        <v>1</v>
      </c>
    </row>
    <row r="39" spans="2:31" x14ac:dyDescent="0.25">
      <c r="B39" s="15" t="s">
        <v>68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1</v>
      </c>
      <c r="AE39" s="18">
        <v>1</v>
      </c>
    </row>
    <row r="40" spans="2:31" x14ac:dyDescent="0.25">
      <c r="B40" s="15" t="s">
        <v>69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2</v>
      </c>
      <c r="R40" s="17"/>
      <c r="S40" s="17"/>
      <c r="T40" s="17"/>
      <c r="U40" s="17"/>
      <c r="V40" s="17"/>
      <c r="W40" s="17"/>
      <c r="X40" s="17"/>
      <c r="Y40" s="17"/>
      <c r="Z40" s="17">
        <v>1</v>
      </c>
      <c r="AA40" s="17">
        <v>1</v>
      </c>
      <c r="AB40" s="17"/>
      <c r="AC40" s="17"/>
      <c r="AD40" s="17">
        <v>6</v>
      </c>
      <c r="AE40" s="18">
        <v>10</v>
      </c>
    </row>
    <row r="41" spans="2:31" x14ac:dyDescent="0.25">
      <c r="B41" s="15" t="s">
        <v>70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>
        <v>9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>
        <v>9</v>
      </c>
    </row>
    <row r="42" spans="2:31" x14ac:dyDescent="0.25">
      <c r="B42" s="15" t="s">
        <v>71</v>
      </c>
      <c r="C42" s="16"/>
      <c r="D42" s="17">
        <v>2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8">
        <v>2</v>
      </c>
    </row>
    <row r="43" spans="2:31" x14ac:dyDescent="0.25">
      <c r="B43" s="15" t="s">
        <v>72</v>
      </c>
      <c r="C43" s="16"/>
      <c r="D43" s="17"/>
      <c r="E43" s="17">
        <v>10</v>
      </c>
      <c r="F43" s="17"/>
      <c r="G43" s="17"/>
      <c r="H43" s="17">
        <v>1</v>
      </c>
      <c r="I43" s="17"/>
      <c r="J43" s="17"/>
      <c r="K43" s="17"/>
      <c r="L43" s="17"/>
      <c r="M43" s="17">
        <v>113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>
        <v>13</v>
      </c>
      <c r="AE43" s="18">
        <v>137</v>
      </c>
    </row>
    <row r="44" spans="2:31" x14ac:dyDescent="0.25">
      <c r="B44" s="15" t="s">
        <v>73</v>
      </c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>
        <v>80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>
        <v>80</v>
      </c>
    </row>
    <row r="45" spans="2:31" x14ac:dyDescent="0.25">
      <c r="B45" s="15" t="s">
        <v>74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>
        <v>4</v>
      </c>
      <c r="AE45" s="18">
        <v>4</v>
      </c>
    </row>
    <row r="46" spans="2:31" x14ac:dyDescent="0.25">
      <c r="B46" s="15" t="s">
        <v>75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>
        <v>2</v>
      </c>
      <c r="AE46" s="18">
        <v>2</v>
      </c>
    </row>
    <row r="47" spans="2:31" x14ac:dyDescent="0.25">
      <c r="B47" s="15" t="s">
        <v>76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>
        <v>2</v>
      </c>
      <c r="AE47" s="18">
        <v>2</v>
      </c>
    </row>
    <row r="48" spans="2:31" x14ac:dyDescent="0.25">
      <c r="B48" s="15" t="s">
        <v>77</v>
      </c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>
        <v>1</v>
      </c>
      <c r="AE48" s="18">
        <v>1</v>
      </c>
    </row>
    <row r="49" spans="2:31" x14ac:dyDescent="0.25">
      <c r="B49" s="15" t="s">
        <v>78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>
        <v>3</v>
      </c>
      <c r="AE49" s="18">
        <v>3</v>
      </c>
    </row>
    <row r="50" spans="2:31" x14ac:dyDescent="0.25">
      <c r="B50" s="15" t="s">
        <v>79</v>
      </c>
      <c r="C50" s="16"/>
      <c r="D50" s="17"/>
      <c r="E50" s="17"/>
      <c r="F50" s="17"/>
      <c r="G50" s="17"/>
      <c r="H50" s="17">
        <v>2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>
        <v>33</v>
      </c>
      <c r="AE50" s="18">
        <v>35</v>
      </c>
    </row>
    <row r="51" spans="2:31" x14ac:dyDescent="0.25">
      <c r="B51" s="15" t="s">
        <v>80</v>
      </c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>
        <v>6</v>
      </c>
      <c r="AE51" s="18">
        <v>6</v>
      </c>
    </row>
    <row r="52" spans="2:31" x14ac:dyDescent="0.25">
      <c r="B52" s="15" t="s">
        <v>81</v>
      </c>
      <c r="C52" s="16"/>
      <c r="D52" s="17"/>
      <c r="E52" s="17"/>
      <c r="F52" s="17"/>
      <c r="G52" s="17"/>
      <c r="H52" s="17">
        <v>1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8">
        <v>1</v>
      </c>
    </row>
    <row r="53" spans="2:31" x14ac:dyDescent="0.25">
      <c r="B53" s="15" t="s">
        <v>82</v>
      </c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>
        <v>11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8">
        <v>11</v>
      </c>
    </row>
    <row r="54" spans="2:31" x14ac:dyDescent="0.25">
      <c r="B54" s="15" t="s">
        <v>83</v>
      </c>
      <c r="C54" s="16">
        <v>4</v>
      </c>
      <c r="D54" s="17"/>
      <c r="E54" s="17"/>
      <c r="F54" s="17"/>
      <c r="G54" s="17"/>
      <c r="H54" s="17"/>
      <c r="I54" s="17"/>
      <c r="J54" s="17"/>
      <c r="K54" s="17"/>
      <c r="L54" s="17"/>
      <c r="M54" s="17">
        <v>12</v>
      </c>
      <c r="N54" s="17">
        <v>1</v>
      </c>
      <c r="O54" s="17"/>
      <c r="P54" s="17"/>
      <c r="Q54" s="17"/>
      <c r="R54" s="17"/>
      <c r="S54" s="17"/>
      <c r="T54" s="17"/>
      <c r="U54" s="17"/>
      <c r="V54" s="17"/>
      <c r="W54" s="17"/>
      <c r="X54" s="17">
        <v>11</v>
      </c>
      <c r="Y54" s="17"/>
      <c r="Z54" s="17">
        <v>1</v>
      </c>
      <c r="AA54" s="17"/>
      <c r="AB54" s="17"/>
      <c r="AC54" s="17"/>
      <c r="AD54" s="17">
        <v>3</v>
      </c>
      <c r="AE54" s="18">
        <v>32</v>
      </c>
    </row>
    <row r="55" spans="2:31" x14ac:dyDescent="0.25">
      <c r="B55" s="15" t="s">
        <v>84</v>
      </c>
      <c r="C55" s="16"/>
      <c r="D55" s="17"/>
      <c r="E55" s="17">
        <v>10</v>
      </c>
      <c r="F55" s="17"/>
      <c r="G55" s="17"/>
      <c r="H55" s="17">
        <v>9</v>
      </c>
      <c r="I55" s="17">
        <v>4</v>
      </c>
      <c r="J55" s="17"/>
      <c r="K55" s="17"/>
      <c r="L55" s="17"/>
      <c r="M55" s="17">
        <v>151</v>
      </c>
      <c r="N55" s="17"/>
      <c r="O55" s="17"/>
      <c r="P55" s="17"/>
      <c r="Q55" s="17"/>
      <c r="R55" s="17">
        <v>75</v>
      </c>
      <c r="S55" s="17"/>
      <c r="T55" s="17"/>
      <c r="U55" s="17"/>
      <c r="V55" s="17"/>
      <c r="W55" s="17"/>
      <c r="X55" s="17">
        <v>9</v>
      </c>
      <c r="Y55" s="17"/>
      <c r="Z55" s="17">
        <v>10</v>
      </c>
      <c r="AA55" s="17"/>
      <c r="AB55" s="17"/>
      <c r="AC55" s="17"/>
      <c r="AD55" s="17">
        <v>166</v>
      </c>
      <c r="AE55" s="18">
        <v>434</v>
      </c>
    </row>
    <row r="56" spans="2:31" x14ac:dyDescent="0.25">
      <c r="B56" s="15" t="s">
        <v>85</v>
      </c>
      <c r="C56" s="16"/>
      <c r="D56" s="17"/>
      <c r="E56" s="17"/>
      <c r="F56" s="17"/>
      <c r="G56" s="17">
        <v>1</v>
      </c>
      <c r="H56" s="17"/>
      <c r="I56" s="17">
        <v>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>
        <v>7</v>
      </c>
      <c r="AE56" s="18">
        <v>11</v>
      </c>
    </row>
    <row r="57" spans="2:31" x14ac:dyDescent="0.25">
      <c r="B57" s="15" t="s">
        <v>86</v>
      </c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>
        <v>45</v>
      </c>
      <c r="AD57" s="17"/>
      <c r="AE57" s="18">
        <v>45</v>
      </c>
    </row>
    <row r="58" spans="2:31" x14ac:dyDescent="0.25">
      <c r="B58" s="15" t="s">
        <v>87</v>
      </c>
      <c r="C58" s="16"/>
      <c r="D58" s="17"/>
      <c r="E58" s="17"/>
      <c r="F58" s="17"/>
      <c r="G58" s="17">
        <v>1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8">
        <v>1</v>
      </c>
    </row>
    <row r="59" spans="2:31" x14ac:dyDescent="0.25">
      <c r="B59" s="15" t="s">
        <v>88</v>
      </c>
      <c r="C59" s="16"/>
      <c r="D59" s="17"/>
      <c r="E59" s="17"/>
      <c r="F59" s="17"/>
      <c r="G59" s="17"/>
      <c r="H59" s="17">
        <v>1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>
        <v>3</v>
      </c>
      <c r="W59" s="17"/>
      <c r="X59" s="17"/>
      <c r="Y59" s="17"/>
      <c r="Z59" s="17"/>
      <c r="AA59" s="17"/>
      <c r="AB59" s="17"/>
      <c r="AC59" s="17"/>
      <c r="AD59" s="17">
        <v>5</v>
      </c>
      <c r="AE59" s="18">
        <v>9</v>
      </c>
    </row>
    <row r="60" spans="2:31" x14ac:dyDescent="0.25">
      <c r="B60" s="15" t="s">
        <v>89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>
        <v>1</v>
      </c>
      <c r="AE60" s="18">
        <v>1</v>
      </c>
    </row>
    <row r="61" spans="2:31" x14ac:dyDescent="0.25">
      <c r="B61" s="15" t="s">
        <v>90</v>
      </c>
      <c r="C61" s="16"/>
      <c r="D61" s="17"/>
      <c r="E61" s="17"/>
      <c r="F61" s="17"/>
      <c r="G61" s="17"/>
      <c r="H61" s="17"/>
      <c r="I61" s="17">
        <v>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8">
        <v>3</v>
      </c>
    </row>
    <row r="62" spans="2:31" x14ac:dyDescent="0.25">
      <c r="B62" s="15" t="s">
        <v>91</v>
      </c>
      <c r="C62" s="16"/>
      <c r="D62" s="17"/>
      <c r="E62" s="17"/>
      <c r="F62" s="17"/>
      <c r="G62" s="17"/>
      <c r="H62" s="17">
        <v>1</v>
      </c>
      <c r="I62" s="17"/>
      <c r="J62" s="17">
        <v>2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>
        <v>41</v>
      </c>
      <c r="AE62" s="18">
        <v>44</v>
      </c>
    </row>
    <row r="63" spans="2:31" x14ac:dyDescent="0.25">
      <c r="B63" s="15" t="s">
        <v>92</v>
      </c>
      <c r="C63" s="16">
        <v>6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>
        <v>2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>
        <v>2</v>
      </c>
      <c r="AE63" s="18">
        <v>10</v>
      </c>
    </row>
    <row r="64" spans="2:31" x14ac:dyDescent="0.25">
      <c r="B64" s="15" t="s">
        <v>93</v>
      </c>
      <c r="C64" s="16">
        <v>14</v>
      </c>
      <c r="D64" s="17">
        <v>2</v>
      </c>
      <c r="E64" s="17">
        <v>5</v>
      </c>
      <c r="F64" s="17">
        <v>1</v>
      </c>
      <c r="G64" s="17">
        <v>3</v>
      </c>
      <c r="H64" s="17">
        <v>30</v>
      </c>
      <c r="I64" s="17">
        <v>14</v>
      </c>
      <c r="J64" s="17"/>
      <c r="K64" s="17"/>
      <c r="L64" s="17">
        <v>1</v>
      </c>
      <c r="M64" s="17">
        <v>14</v>
      </c>
      <c r="N64" s="17">
        <v>3</v>
      </c>
      <c r="O64" s="17">
        <v>2</v>
      </c>
      <c r="P64" s="17">
        <v>18</v>
      </c>
      <c r="Q64" s="17">
        <v>7</v>
      </c>
      <c r="R64" s="17">
        <v>3</v>
      </c>
      <c r="S64" s="17">
        <v>7</v>
      </c>
      <c r="T64" s="17">
        <v>2</v>
      </c>
      <c r="U64" s="17">
        <v>11</v>
      </c>
      <c r="V64" s="17">
        <v>2</v>
      </c>
      <c r="W64" s="17">
        <v>8</v>
      </c>
      <c r="X64" s="17">
        <v>3</v>
      </c>
      <c r="Y64" s="17">
        <v>8</v>
      </c>
      <c r="Z64" s="17">
        <v>4</v>
      </c>
      <c r="AA64" s="17"/>
      <c r="AB64" s="17">
        <v>10</v>
      </c>
      <c r="AC64" s="17">
        <v>1</v>
      </c>
      <c r="AD64" s="17">
        <v>93</v>
      </c>
      <c r="AE64" s="18">
        <v>266</v>
      </c>
    </row>
    <row r="65" spans="2:31" x14ac:dyDescent="0.25">
      <c r="B65" s="15" t="s">
        <v>94</v>
      </c>
      <c r="C65" s="16"/>
      <c r="D65" s="17"/>
      <c r="E65" s="17">
        <v>1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>
        <v>1</v>
      </c>
      <c r="Y65" s="17"/>
      <c r="Z65" s="17"/>
      <c r="AA65" s="17">
        <v>2</v>
      </c>
      <c r="AB65" s="17"/>
      <c r="AC65" s="17"/>
      <c r="AD65" s="17"/>
      <c r="AE65" s="18">
        <v>4</v>
      </c>
    </row>
    <row r="66" spans="2:31" x14ac:dyDescent="0.25">
      <c r="B66" s="15" t="s">
        <v>95</v>
      </c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1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8">
        <v>1</v>
      </c>
    </row>
    <row r="67" spans="2:31" x14ac:dyDescent="0.25">
      <c r="B67" s="15" t="s">
        <v>96</v>
      </c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>
        <v>8</v>
      </c>
      <c r="AE67" s="18">
        <v>8</v>
      </c>
    </row>
    <row r="68" spans="2:31" x14ac:dyDescent="0.25">
      <c r="B68" s="15" t="s">
        <v>97</v>
      </c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>
        <v>3</v>
      </c>
      <c r="AE68" s="18">
        <v>3</v>
      </c>
    </row>
    <row r="69" spans="2:31" x14ac:dyDescent="0.25">
      <c r="B69" s="15" t="s">
        <v>98</v>
      </c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>
        <v>8</v>
      </c>
      <c r="V69" s="17"/>
      <c r="W69" s="17"/>
      <c r="X69" s="17"/>
      <c r="Y69" s="17"/>
      <c r="Z69" s="17"/>
      <c r="AA69" s="17"/>
      <c r="AB69" s="17"/>
      <c r="AC69" s="17"/>
      <c r="AD69" s="17"/>
      <c r="AE69" s="18">
        <v>8</v>
      </c>
    </row>
    <row r="70" spans="2:31" x14ac:dyDescent="0.25">
      <c r="B70" s="15" t="s">
        <v>99</v>
      </c>
      <c r="C70" s="16"/>
      <c r="D70" s="17"/>
      <c r="E70" s="17"/>
      <c r="F70" s="17"/>
      <c r="G70" s="17"/>
      <c r="H70" s="17">
        <v>1</v>
      </c>
      <c r="I70" s="17"/>
      <c r="J70" s="17"/>
      <c r="K70" s="17"/>
      <c r="L70" s="17"/>
      <c r="M70" s="17">
        <v>14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>
        <v>2</v>
      </c>
      <c r="AE70" s="18">
        <v>17</v>
      </c>
    </row>
    <row r="71" spans="2:31" x14ac:dyDescent="0.25">
      <c r="B71" s="15" t="s">
        <v>100</v>
      </c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>
        <v>77</v>
      </c>
      <c r="AE71" s="18">
        <v>77</v>
      </c>
    </row>
    <row r="72" spans="2:31" x14ac:dyDescent="0.25">
      <c r="B72" s="15" t="s">
        <v>101</v>
      </c>
      <c r="C72" s="16">
        <v>10</v>
      </c>
      <c r="D72" s="17"/>
      <c r="E72" s="17"/>
      <c r="F72" s="17"/>
      <c r="G72" s="17">
        <v>1</v>
      </c>
      <c r="H72" s="17">
        <v>3</v>
      </c>
      <c r="I72" s="17"/>
      <c r="J72" s="17"/>
      <c r="K72" s="17"/>
      <c r="L72" s="17"/>
      <c r="M72" s="17">
        <v>9</v>
      </c>
      <c r="N72" s="17">
        <v>5</v>
      </c>
      <c r="O72" s="17"/>
      <c r="P72" s="17"/>
      <c r="Q72" s="17"/>
      <c r="R72" s="17"/>
      <c r="S72" s="17"/>
      <c r="T72" s="17"/>
      <c r="U72" s="17">
        <v>2</v>
      </c>
      <c r="V72" s="17"/>
      <c r="W72" s="17"/>
      <c r="X72" s="17"/>
      <c r="Y72" s="17"/>
      <c r="Z72" s="17">
        <v>4</v>
      </c>
      <c r="AA72" s="17"/>
      <c r="AB72" s="17">
        <v>7</v>
      </c>
      <c r="AC72" s="17"/>
      <c r="AD72" s="17">
        <v>6</v>
      </c>
      <c r="AE72" s="18">
        <v>47</v>
      </c>
    </row>
    <row r="73" spans="2:31" x14ac:dyDescent="0.25">
      <c r="B73" s="15" t="s">
        <v>102</v>
      </c>
      <c r="C73" s="16"/>
      <c r="D73" s="17"/>
      <c r="E73" s="17"/>
      <c r="F73" s="17"/>
      <c r="G73" s="17"/>
      <c r="H73" s="17"/>
      <c r="I73" s="17"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>
        <v>4</v>
      </c>
      <c r="T73" s="17"/>
      <c r="U73" s="17"/>
      <c r="V73" s="17"/>
      <c r="W73" s="17"/>
      <c r="X73" s="17"/>
      <c r="Y73" s="17"/>
      <c r="Z73" s="17"/>
      <c r="AA73" s="17"/>
      <c r="AB73" s="17">
        <v>7</v>
      </c>
      <c r="AC73" s="17"/>
      <c r="AD73" s="17">
        <v>3</v>
      </c>
      <c r="AE73" s="18">
        <v>15</v>
      </c>
    </row>
    <row r="74" spans="2:31" x14ac:dyDescent="0.25">
      <c r="B74" s="15" t="s">
        <v>103</v>
      </c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>
        <v>2</v>
      </c>
      <c r="AE74" s="18">
        <v>2</v>
      </c>
    </row>
    <row r="75" spans="2:31" x14ac:dyDescent="0.25">
      <c r="B75" s="15" t="s">
        <v>104</v>
      </c>
      <c r="C75" s="16"/>
      <c r="D75" s="17"/>
      <c r="E75" s="17">
        <v>2</v>
      </c>
      <c r="F75" s="17"/>
      <c r="G75" s="17"/>
      <c r="H75" s="17"/>
      <c r="I75" s="17"/>
      <c r="J75" s="17">
        <v>1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>
        <v>1</v>
      </c>
      <c r="V75" s="17"/>
      <c r="W75" s="17"/>
      <c r="X75" s="17"/>
      <c r="Y75" s="17"/>
      <c r="Z75" s="17"/>
      <c r="AA75" s="17"/>
      <c r="AB75" s="17"/>
      <c r="AC75" s="17"/>
      <c r="AD75" s="17">
        <v>3</v>
      </c>
      <c r="AE75" s="18">
        <v>7</v>
      </c>
    </row>
    <row r="76" spans="2:31" x14ac:dyDescent="0.25">
      <c r="B76" s="15" t="s">
        <v>105</v>
      </c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>
        <v>3</v>
      </c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>
        <v>6</v>
      </c>
      <c r="AE76" s="18">
        <v>9</v>
      </c>
    </row>
    <row r="77" spans="2:31" x14ac:dyDescent="0.25">
      <c r="B77" s="15" t="s">
        <v>106</v>
      </c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>
        <v>2</v>
      </c>
      <c r="AE77" s="18">
        <v>2</v>
      </c>
    </row>
    <row r="78" spans="2:31" x14ac:dyDescent="0.25">
      <c r="B78" s="15" t="s">
        <v>107</v>
      </c>
      <c r="C78" s="16"/>
      <c r="D78" s="17"/>
      <c r="E78" s="17"/>
      <c r="F78" s="17"/>
      <c r="G78" s="17"/>
      <c r="H78" s="17">
        <v>2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>
        <v>9</v>
      </c>
      <c r="AE78" s="18">
        <v>11</v>
      </c>
    </row>
    <row r="79" spans="2:31" x14ac:dyDescent="0.25">
      <c r="B79" s="15" t="s">
        <v>108</v>
      </c>
      <c r="C79" s="16">
        <v>1</v>
      </c>
      <c r="D79" s="17"/>
      <c r="E79" s="17">
        <v>2</v>
      </c>
      <c r="F79" s="17"/>
      <c r="G79" s="17"/>
      <c r="H79" s="17">
        <v>3</v>
      </c>
      <c r="I79" s="17">
        <v>5</v>
      </c>
      <c r="J79" s="17"/>
      <c r="K79" s="17"/>
      <c r="L79" s="17"/>
      <c r="M79" s="17">
        <v>12</v>
      </c>
      <c r="N79" s="17"/>
      <c r="O79" s="17"/>
      <c r="P79" s="17">
        <v>2</v>
      </c>
      <c r="Q79" s="17">
        <v>5</v>
      </c>
      <c r="R79" s="17"/>
      <c r="S79" s="17">
        <v>2</v>
      </c>
      <c r="T79" s="17"/>
      <c r="U79" s="17"/>
      <c r="V79" s="17">
        <v>1</v>
      </c>
      <c r="W79" s="17">
        <v>3</v>
      </c>
      <c r="X79" s="17">
        <v>1</v>
      </c>
      <c r="Y79" s="17"/>
      <c r="Z79" s="17">
        <v>1</v>
      </c>
      <c r="AA79" s="17"/>
      <c r="AB79" s="17"/>
      <c r="AC79" s="17">
        <v>1</v>
      </c>
      <c r="AD79" s="17">
        <v>5</v>
      </c>
      <c r="AE79" s="18">
        <v>44</v>
      </c>
    </row>
    <row r="80" spans="2:31" x14ac:dyDescent="0.25">
      <c r="B80" s="15" t="s">
        <v>109</v>
      </c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>
        <v>2</v>
      </c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>
        <v>4</v>
      </c>
      <c r="AE80" s="18">
        <v>6</v>
      </c>
    </row>
    <row r="81" spans="2:31" x14ac:dyDescent="0.25">
      <c r="B81" s="15" t="s">
        <v>110</v>
      </c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>
        <v>3</v>
      </c>
      <c r="AE81" s="18">
        <v>3</v>
      </c>
    </row>
    <row r="82" spans="2:31" x14ac:dyDescent="0.25">
      <c r="B82" s="15" t="s">
        <v>111</v>
      </c>
      <c r="C82" s="16"/>
      <c r="D82" s="17"/>
      <c r="E82" s="17"/>
      <c r="F82" s="17"/>
      <c r="G82" s="17"/>
      <c r="H82" s="17">
        <v>1</v>
      </c>
      <c r="I82" s="17"/>
      <c r="J82" s="17"/>
      <c r="K82" s="17"/>
      <c r="L82" s="17"/>
      <c r="M82" s="17">
        <v>4</v>
      </c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8">
        <v>5</v>
      </c>
    </row>
    <row r="83" spans="2:31" x14ac:dyDescent="0.25">
      <c r="B83" s="15" t="s">
        <v>112</v>
      </c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>
        <v>2</v>
      </c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8">
        <v>2</v>
      </c>
    </row>
    <row r="84" spans="2:31" x14ac:dyDescent="0.25">
      <c r="B84" s="15" t="s">
        <v>113</v>
      </c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>
        <v>18</v>
      </c>
      <c r="N84" s="17">
        <v>1</v>
      </c>
      <c r="O84" s="17"/>
      <c r="P84" s="17"/>
      <c r="Q84" s="17">
        <v>1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>
        <v>20</v>
      </c>
      <c r="AE84" s="18">
        <v>40</v>
      </c>
    </row>
    <row r="85" spans="2:31" x14ac:dyDescent="0.25">
      <c r="B85" s="15" t="s">
        <v>114</v>
      </c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>
        <v>1</v>
      </c>
      <c r="AA85" s="17"/>
      <c r="AB85" s="17"/>
      <c r="AC85" s="17"/>
      <c r="AD85" s="17">
        <v>1</v>
      </c>
      <c r="AE85" s="18">
        <v>2</v>
      </c>
    </row>
    <row r="86" spans="2:31" x14ac:dyDescent="0.25">
      <c r="B86" s="15" t="s">
        <v>115</v>
      </c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>
        <v>1</v>
      </c>
      <c r="N86" s="17"/>
      <c r="O86" s="17"/>
      <c r="P86" s="17"/>
      <c r="Q86" s="17">
        <v>1</v>
      </c>
      <c r="R86" s="17"/>
      <c r="S86" s="17"/>
      <c r="T86" s="17"/>
      <c r="U86" s="17">
        <v>3</v>
      </c>
      <c r="V86" s="17"/>
      <c r="W86" s="17"/>
      <c r="X86" s="17">
        <v>2</v>
      </c>
      <c r="Y86" s="17"/>
      <c r="Z86" s="17"/>
      <c r="AA86" s="17"/>
      <c r="AB86" s="17"/>
      <c r="AC86" s="17"/>
      <c r="AD86" s="17">
        <v>2</v>
      </c>
      <c r="AE86" s="18">
        <v>9</v>
      </c>
    </row>
    <row r="87" spans="2:31" x14ac:dyDescent="0.25">
      <c r="B87" s="15" t="s">
        <v>116</v>
      </c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>
        <v>4</v>
      </c>
      <c r="O87" s="17"/>
      <c r="P87" s="17"/>
      <c r="Q87" s="17"/>
      <c r="R87" s="17"/>
      <c r="S87" s="17"/>
      <c r="T87" s="17"/>
      <c r="U87" s="17">
        <v>2</v>
      </c>
      <c r="V87" s="17"/>
      <c r="W87" s="17"/>
      <c r="X87" s="17"/>
      <c r="Y87" s="17"/>
      <c r="Z87" s="17"/>
      <c r="AA87" s="17"/>
      <c r="AB87" s="17"/>
      <c r="AC87" s="17"/>
      <c r="AD87" s="17"/>
      <c r="AE87" s="18">
        <v>6</v>
      </c>
    </row>
    <row r="88" spans="2:31" x14ac:dyDescent="0.25">
      <c r="B88" s="15" t="s">
        <v>117</v>
      </c>
      <c r="C88" s="16"/>
      <c r="D88" s="17"/>
      <c r="E88" s="17"/>
      <c r="F88" s="17"/>
      <c r="G88" s="17"/>
      <c r="H88" s="17">
        <v>20</v>
      </c>
      <c r="I88" s="17"/>
      <c r="J88" s="17"/>
      <c r="K88" s="17"/>
      <c r="L88" s="17">
        <v>10</v>
      </c>
      <c r="M88" s="17">
        <v>19</v>
      </c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>
        <v>1</v>
      </c>
      <c r="Y88" s="17"/>
      <c r="Z88" s="17"/>
      <c r="AA88" s="17"/>
      <c r="AB88" s="17"/>
      <c r="AC88" s="17"/>
      <c r="AD88" s="17">
        <v>128</v>
      </c>
      <c r="AE88" s="18">
        <v>178</v>
      </c>
    </row>
    <row r="89" spans="2:31" x14ac:dyDescent="0.25">
      <c r="B89" s="15" t="s">
        <v>118</v>
      </c>
      <c r="C89" s="16"/>
      <c r="D89" s="17"/>
      <c r="E89" s="17"/>
      <c r="F89" s="17">
        <v>6</v>
      </c>
      <c r="G89" s="17">
        <v>1</v>
      </c>
      <c r="H89" s="17"/>
      <c r="I89" s="17"/>
      <c r="J89" s="17"/>
      <c r="K89" s="17"/>
      <c r="L89" s="17"/>
      <c r="M89" s="17">
        <v>2</v>
      </c>
      <c r="N89" s="17">
        <v>1</v>
      </c>
      <c r="O89" s="17">
        <v>1</v>
      </c>
      <c r="P89" s="17">
        <v>12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>
        <v>1</v>
      </c>
      <c r="AB89" s="17"/>
      <c r="AC89" s="17"/>
      <c r="AD89" s="17">
        <v>430</v>
      </c>
      <c r="AE89" s="18">
        <v>454</v>
      </c>
    </row>
    <row r="90" spans="2:31" x14ac:dyDescent="0.25">
      <c r="B90" s="15" t="s">
        <v>119</v>
      </c>
      <c r="C90" s="16"/>
      <c r="D90" s="17"/>
      <c r="E90" s="17"/>
      <c r="F90" s="17">
        <v>5</v>
      </c>
      <c r="G90" s="17">
        <v>2</v>
      </c>
      <c r="H90" s="17">
        <v>47</v>
      </c>
      <c r="I90" s="17">
        <v>20</v>
      </c>
      <c r="J90" s="17">
        <v>6</v>
      </c>
      <c r="K90" s="17">
        <v>1</v>
      </c>
      <c r="L90" s="17">
        <v>12</v>
      </c>
      <c r="M90" s="17">
        <v>14</v>
      </c>
      <c r="N90" s="17"/>
      <c r="O90" s="17">
        <v>15</v>
      </c>
      <c r="P90" s="17">
        <v>7</v>
      </c>
      <c r="Q90" s="17">
        <v>2</v>
      </c>
      <c r="R90" s="17">
        <v>16</v>
      </c>
      <c r="S90" s="17">
        <v>54</v>
      </c>
      <c r="T90" s="17"/>
      <c r="U90" s="17">
        <v>2</v>
      </c>
      <c r="V90" s="17"/>
      <c r="W90" s="17">
        <v>15</v>
      </c>
      <c r="X90" s="17">
        <v>2</v>
      </c>
      <c r="Y90" s="17">
        <v>8</v>
      </c>
      <c r="Z90" s="17">
        <v>49</v>
      </c>
      <c r="AA90" s="17"/>
      <c r="AB90" s="17"/>
      <c r="AC90" s="17">
        <v>1</v>
      </c>
      <c r="AD90" s="17">
        <v>185</v>
      </c>
      <c r="AE90" s="18">
        <v>463</v>
      </c>
    </row>
    <row r="91" spans="2:31" x14ac:dyDescent="0.25">
      <c r="B91" s="15" t="s">
        <v>120</v>
      </c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>
        <v>31</v>
      </c>
      <c r="AE91" s="18">
        <v>31</v>
      </c>
    </row>
    <row r="92" spans="2:31" x14ac:dyDescent="0.25">
      <c r="B92" s="15" t="s">
        <v>121</v>
      </c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>
        <v>1</v>
      </c>
      <c r="X92" s="17"/>
      <c r="Y92" s="17"/>
      <c r="Z92" s="17"/>
      <c r="AA92" s="17"/>
      <c r="AB92" s="17"/>
      <c r="AC92" s="17"/>
      <c r="AD92" s="17"/>
      <c r="AE92" s="18">
        <v>1</v>
      </c>
    </row>
    <row r="93" spans="2:31" x14ac:dyDescent="0.25">
      <c r="B93" s="15" t="s">
        <v>122</v>
      </c>
      <c r="C93" s="16"/>
      <c r="D93" s="17"/>
      <c r="E93" s="17"/>
      <c r="F93" s="17"/>
      <c r="G93" s="17"/>
      <c r="H93" s="17">
        <v>9</v>
      </c>
      <c r="I93" s="17"/>
      <c r="J93" s="17"/>
      <c r="K93" s="17"/>
      <c r="L93" s="17"/>
      <c r="M93" s="17"/>
      <c r="N93" s="17">
        <v>1</v>
      </c>
      <c r="O93" s="17"/>
      <c r="P93" s="17"/>
      <c r="Q93" s="17">
        <v>1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>
        <v>4</v>
      </c>
      <c r="AE93" s="18">
        <v>15</v>
      </c>
    </row>
    <row r="94" spans="2:31" x14ac:dyDescent="0.25">
      <c r="B94" s="15" t="s">
        <v>123</v>
      </c>
      <c r="C94" s="16"/>
      <c r="D94" s="17"/>
      <c r="E94" s="17"/>
      <c r="F94" s="17"/>
      <c r="G94" s="17"/>
      <c r="H94" s="17">
        <v>1</v>
      </c>
      <c r="I94" s="17"/>
      <c r="J94" s="17"/>
      <c r="K94" s="17"/>
      <c r="L94" s="17"/>
      <c r="M94" s="17"/>
      <c r="N94" s="17"/>
      <c r="O94" s="17"/>
      <c r="P94" s="17"/>
      <c r="Q94" s="17">
        <v>3</v>
      </c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>
        <v>2</v>
      </c>
      <c r="AE94" s="18">
        <v>6</v>
      </c>
    </row>
    <row r="95" spans="2:31" x14ac:dyDescent="0.25">
      <c r="B95" s="15" t="s">
        <v>124</v>
      </c>
      <c r="C95" s="16"/>
      <c r="D95" s="17"/>
      <c r="E95" s="17">
        <v>2</v>
      </c>
      <c r="F95" s="17"/>
      <c r="G95" s="17">
        <v>3</v>
      </c>
      <c r="H95" s="17">
        <v>1</v>
      </c>
      <c r="I95" s="17"/>
      <c r="J95" s="17">
        <v>10</v>
      </c>
      <c r="K95" s="17"/>
      <c r="L95" s="17"/>
      <c r="M95" s="17">
        <v>3</v>
      </c>
      <c r="N95" s="17"/>
      <c r="O95" s="17"/>
      <c r="P95" s="17"/>
      <c r="Q95" s="17">
        <v>3</v>
      </c>
      <c r="R95" s="17"/>
      <c r="S95" s="17">
        <v>3</v>
      </c>
      <c r="T95" s="17"/>
      <c r="U95" s="17"/>
      <c r="V95" s="17"/>
      <c r="W95" s="17"/>
      <c r="X95" s="17"/>
      <c r="Y95" s="17"/>
      <c r="Z95" s="17">
        <v>3</v>
      </c>
      <c r="AA95" s="17">
        <v>1</v>
      </c>
      <c r="AB95" s="17"/>
      <c r="AC95" s="17"/>
      <c r="AD95" s="17">
        <v>23</v>
      </c>
      <c r="AE95" s="18">
        <v>52</v>
      </c>
    </row>
    <row r="96" spans="2:31" x14ac:dyDescent="0.25">
      <c r="B96" s="15" t="s">
        <v>125</v>
      </c>
      <c r="C96" s="16"/>
      <c r="D96" s="17"/>
      <c r="E96" s="17"/>
      <c r="F96" s="17"/>
      <c r="G96" s="17">
        <v>2</v>
      </c>
      <c r="H96" s="17">
        <v>2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>
        <v>1</v>
      </c>
      <c r="X96" s="17"/>
      <c r="Y96" s="17"/>
      <c r="Z96" s="17"/>
      <c r="AA96" s="17"/>
      <c r="AB96" s="17">
        <v>3</v>
      </c>
      <c r="AC96" s="17"/>
      <c r="AD96" s="17">
        <v>4</v>
      </c>
      <c r="AE96" s="18">
        <v>12</v>
      </c>
    </row>
    <row r="97" spans="2:31" x14ac:dyDescent="0.25">
      <c r="B97" s="15" t="s">
        <v>126</v>
      </c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>
        <v>19</v>
      </c>
      <c r="AE97" s="18">
        <v>19</v>
      </c>
    </row>
    <row r="98" spans="2:31" x14ac:dyDescent="0.25">
      <c r="B98" s="15" t="s">
        <v>127</v>
      </c>
      <c r="C98" s="16"/>
      <c r="D98" s="17"/>
      <c r="E98" s="17">
        <v>1</v>
      </c>
      <c r="F98" s="17"/>
      <c r="G98" s="17"/>
      <c r="H98" s="17">
        <v>6</v>
      </c>
      <c r="I98" s="17"/>
      <c r="J98" s="17"/>
      <c r="K98" s="17"/>
      <c r="L98" s="17"/>
      <c r="M98" s="17">
        <v>2</v>
      </c>
      <c r="N98" s="17">
        <v>1</v>
      </c>
      <c r="O98" s="17"/>
      <c r="P98" s="17"/>
      <c r="Q98" s="17"/>
      <c r="R98" s="17"/>
      <c r="S98" s="17"/>
      <c r="T98" s="17"/>
      <c r="U98" s="17">
        <v>2</v>
      </c>
      <c r="V98" s="17">
        <v>2</v>
      </c>
      <c r="W98" s="17"/>
      <c r="X98" s="17"/>
      <c r="Y98" s="17"/>
      <c r="Z98" s="17"/>
      <c r="AA98" s="17"/>
      <c r="AB98" s="17"/>
      <c r="AC98" s="17"/>
      <c r="AD98" s="17">
        <v>7</v>
      </c>
      <c r="AE98" s="18">
        <v>21</v>
      </c>
    </row>
    <row r="99" spans="2:31" x14ac:dyDescent="0.25">
      <c r="B99" s="15" t="s">
        <v>128</v>
      </c>
      <c r="C99" s="16"/>
      <c r="D99" s="17"/>
      <c r="E99" s="17"/>
      <c r="F99" s="17">
        <v>2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>
        <v>12</v>
      </c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>
        <v>3</v>
      </c>
      <c r="AE99" s="18">
        <v>17</v>
      </c>
    </row>
    <row r="100" spans="2:31" x14ac:dyDescent="0.25">
      <c r="B100" s="15" t="s">
        <v>129</v>
      </c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>
        <v>1</v>
      </c>
      <c r="AB100" s="17"/>
      <c r="AC100" s="17"/>
      <c r="AD100" s="17"/>
      <c r="AE100" s="18">
        <v>1</v>
      </c>
    </row>
    <row r="101" spans="2:31" x14ac:dyDescent="0.25">
      <c r="B101" s="15" t="s">
        <v>130</v>
      </c>
      <c r="C101" s="16"/>
      <c r="D101" s="17"/>
      <c r="E101" s="17"/>
      <c r="F101" s="17"/>
      <c r="G101" s="17"/>
      <c r="H101" s="17">
        <v>1</v>
      </c>
      <c r="I101" s="17"/>
      <c r="J101" s="17"/>
      <c r="K101" s="17"/>
      <c r="L101" s="17"/>
      <c r="M101" s="17"/>
      <c r="N101" s="17"/>
      <c r="O101" s="17">
        <v>2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8">
        <v>3</v>
      </c>
    </row>
    <row r="102" spans="2:31" x14ac:dyDescent="0.25">
      <c r="B102" s="15" t="s">
        <v>131</v>
      </c>
      <c r="C102" s="16"/>
      <c r="D102" s="17"/>
      <c r="E102" s="17"/>
      <c r="F102" s="17"/>
      <c r="G102" s="17"/>
      <c r="H102" s="17">
        <v>1</v>
      </c>
      <c r="I102" s="17">
        <v>1</v>
      </c>
      <c r="J102" s="17"/>
      <c r="K102" s="17"/>
      <c r="L102" s="17"/>
      <c r="M102" s="17">
        <v>1</v>
      </c>
      <c r="N102" s="17"/>
      <c r="O102" s="17"/>
      <c r="P102" s="17"/>
      <c r="Q102" s="17"/>
      <c r="R102" s="17"/>
      <c r="S102" s="17"/>
      <c r="T102" s="17"/>
      <c r="U102" s="17">
        <v>1</v>
      </c>
      <c r="V102" s="17">
        <v>3</v>
      </c>
      <c r="W102" s="17"/>
      <c r="X102" s="17"/>
      <c r="Y102" s="17"/>
      <c r="Z102" s="17"/>
      <c r="AA102" s="17"/>
      <c r="AB102" s="17"/>
      <c r="AC102" s="17"/>
      <c r="AD102" s="17"/>
      <c r="AE102" s="18">
        <v>7</v>
      </c>
    </row>
    <row r="103" spans="2:31" x14ac:dyDescent="0.25">
      <c r="B103" s="15" t="s">
        <v>132</v>
      </c>
      <c r="C103" s="16"/>
      <c r="D103" s="17"/>
      <c r="E103" s="17"/>
      <c r="F103" s="17"/>
      <c r="G103" s="17"/>
      <c r="H103" s="17">
        <v>10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>
        <v>1</v>
      </c>
      <c r="Y103" s="17"/>
      <c r="Z103" s="17"/>
      <c r="AA103" s="17"/>
      <c r="AB103" s="17"/>
      <c r="AC103" s="17"/>
      <c r="AD103" s="17">
        <v>79</v>
      </c>
      <c r="AE103" s="18">
        <v>90</v>
      </c>
    </row>
    <row r="104" spans="2:31" x14ac:dyDescent="0.25">
      <c r="B104" s="15" t="s">
        <v>133</v>
      </c>
      <c r="C104" s="16"/>
      <c r="D104" s="17"/>
      <c r="E104" s="17"/>
      <c r="F104" s="17"/>
      <c r="G104" s="17"/>
      <c r="H104" s="17">
        <v>2</v>
      </c>
      <c r="I104" s="17"/>
      <c r="J104" s="17"/>
      <c r="K104" s="17"/>
      <c r="L104" s="17"/>
      <c r="M104" s="17">
        <v>2</v>
      </c>
      <c r="N104" s="17"/>
      <c r="O104" s="17"/>
      <c r="P104" s="17"/>
      <c r="Q104" s="17"/>
      <c r="R104" s="17"/>
      <c r="S104" s="17">
        <v>4</v>
      </c>
      <c r="T104" s="17"/>
      <c r="U104" s="17">
        <v>1</v>
      </c>
      <c r="V104" s="17"/>
      <c r="W104" s="17"/>
      <c r="X104" s="17"/>
      <c r="Y104" s="17"/>
      <c r="Z104" s="17"/>
      <c r="AA104" s="17"/>
      <c r="AB104" s="17"/>
      <c r="AC104" s="17"/>
      <c r="AD104" s="17"/>
      <c r="AE104" s="18">
        <v>9</v>
      </c>
    </row>
    <row r="105" spans="2:31" x14ac:dyDescent="0.25">
      <c r="B105" s="15" t="s">
        <v>134</v>
      </c>
      <c r="C105" s="16"/>
      <c r="D105" s="17"/>
      <c r="E105" s="17"/>
      <c r="F105" s="17"/>
      <c r="G105" s="17"/>
      <c r="H105" s="17">
        <v>1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8">
        <v>1</v>
      </c>
    </row>
    <row r="106" spans="2:31" x14ac:dyDescent="0.25">
      <c r="B106" s="15" t="s">
        <v>135</v>
      </c>
      <c r="C106" s="16"/>
      <c r="D106" s="17">
        <v>4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8">
        <v>4</v>
      </c>
    </row>
    <row r="107" spans="2:31" x14ac:dyDescent="0.25">
      <c r="B107" s="15" t="s">
        <v>136</v>
      </c>
      <c r="C107" s="16"/>
      <c r="D107" s="17"/>
      <c r="E107" s="17"/>
      <c r="F107" s="17">
        <v>9</v>
      </c>
      <c r="G107" s="17">
        <v>2</v>
      </c>
      <c r="H107" s="17">
        <v>7</v>
      </c>
      <c r="I107" s="17">
        <v>3</v>
      </c>
      <c r="J107" s="17"/>
      <c r="K107" s="17"/>
      <c r="L107" s="17">
        <v>1</v>
      </c>
      <c r="M107" s="17">
        <v>3</v>
      </c>
      <c r="N107" s="17">
        <v>1</v>
      </c>
      <c r="O107" s="17"/>
      <c r="P107" s="17">
        <v>1</v>
      </c>
      <c r="Q107" s="17"/>
      <c r="R107" s="17"/>
      <c r="S107" s="17"/>
      <c r="T107" s="17">
        <v>4</v>
      </c>
      <c r="U107" s="17"/>
      <c r="V107" s="17"/>
      <c r="W107" s="17">
        <v>1</v>
      </c>
      <c r="X107" s="17">
        <v>2</v>
      </c>
      <c r="Y107" s="17"/>
      <c r="Z107" s="17">
        <v>2</v>
      </c>
      <c r="AA107" s="17"/>
      <c r="AB107" s="17">
        <v>5</v>
      </c>
      <c r="AC107" s="17">
        <v>3</v>
      </c>
      <c r="AD107" s="17">
        <v>15</v>
      </c>
      <c r="AE107" s="18">
        <v>59</v>
      </c>
    </row>
    <row r="108" spans="2:31" x14ac:dyDescent="0.25">
      <c r="B108" s="15" t="s">
        <v>137</v>
      </c>
      <c r="C108" s="16">
        <v>1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8">
        <v>1</v>
      </c>
    </row>
    <row r="109" spans="2:31" x14ac:dyDescent="0.25">
      <c r="B109" s="15" t="s">
        <v>138</v>
      </c>
      <c r="C109" s="16"/>
      <c r="D109" s="17"/>
      <c r="E109" s="17"/>
      <c r="F109" s="17"/>
      <c r="G109" s="17"/>
      <c r="H109" s="17">
        <v>6</v>
      </c>
      <c r="I109" s="17"/>
      <c r="J109" s="17"/>
      <c r="K109" s="17"/>
      <c r="L109" s="17">
        <v>7</v>
      </c>
      <c r="M109" s="17">
        <v>2</v>
      </c>
      <c r="N109" s="17"/>
      <c r="O109" s="17"/>
      <c r="P109" s="17"/>
      <c r="Q109" s="17">
        <v>4</v>
      </c>
      <c r="R109" s="17"/>
      <c r="S109" s="17"/>
      <c r="T109" s="17"/>
      <c r="U109" s="17">
        <v>5</v>
      </c>
      <c r="V109" s="17"/>
      <c r="W109" s="17"/>
      <c r="X109" s="17">
        <v>1</v>
      </c>
      <c r="Y109" s="17"/>
      <c r="Z109" s="17"/>
      <c r="AA109" s="17">
        <v>9</v>
      </c>
      <c r="AB109" s="17">
        <v>16</v>
      </c>
      <c r="AC109" s="17"/>
      <c r="AD109" s="17">
        <v>9</v>
      </c>
      <c r="AE109" s="18">
        <v>59</v>
      </c>
    </row>
    <row r="110" spans="2:31" x14ac:dyDescent="0.25">
      <c r="B110" s="15" t="s">
        <v>139</v>
      </c>
      <c r="C110" s="16"/>
      <c r="D110" s="17"/>
      <c r="E110" s="17"/>
      <c r="F110" s="17">
        <v>3</v>
      </c>
      <c r="G110" s="17"/>
      <c r="H110" s="17">
        <v>1</v>
      </c>
      <c r="I110" s="17">
        <v>8</v>
      </c>
      <c r="J110" s="17"/>
      <c r="K110" s="17"/>
      <c r="L110" s="17"/>
      <c r="M110" s="17">
        <v>2</v>
      </c>
      <c r="N110" s="17"/>
      <c r="O110" s="17"/>
      <c r="P110" s="17"/>
      <c r="Q110" s="17"/>
      <c r="R110" s="17"/>
      <c r="S110" s="17">
        <v>1</v>
      </c>
      <c r="T110" s="17"/>
      <c r="U110" s="17">
        <v>2</v>
      </c>
      <c r="V110" s="17"/>
      <c r="W110" s="17"/>
      <c r="X110" s="17">
        <v>1</v>
      </c>
      <c r="Y110" s="17">
        <v>3</v>
      </c>
      <c r="Z110" s="17"/>
      <c r="AA110" s="17">
        <v>1</v>
      </c>
      <c r="AB110" s="17"/>
      <c r="AC110" s="17"/>
      <c r="AD110" s="17">
        <v>6</v>
      </c>
      <c r="AE110" s="18">
        <v>28</v>
      </c>
    </row>
    <row r="111" spans="2:31" x14ac:dyDescent="0.25">
      <c r="B111" s="15" t="s">
        <v>140</v>
      </c>
      <c r="C111" s="16"/>
      <c r="D111" s="17"/>
      <c r="E111" s="17"/>
      <c r="F111" s="17">
        <v>24</v>
      </c>
      <c r="G111" s="17">
        <v>1</v>
      </c>
      <c r="H111" s="17"/>
      <c r="I111" s="17">
        <v>16</v>
      </c>
      <c r="J111" s="17">
        <v>6</v>
      </c>
      <c r="K111" s="17"/>
      <c r="L111" s="17"/>
      <c r="M111" s="17"/>
      <c r="N111" s="17"/>
      <c r="O111" s="17">
        <v>2</v>
      </c>
      <c r="P111" s="17"/>
      <c r="Q111" s="17"/>
      <c r="R111" s="17">
        <v>3</v>
      </c>
      <c r="S111" s="17">
        <v>3</v>
      </c>
      <c r="T111" s="17"/>
      <c r="U111" s="17">
        <v>1</v>
      </c>
      <c r="V111" s="17"/>
      <c r="W111" s="17"/>
      <c r="X111" s="17">
        <v>2</v>
      </c>
      <c r="Y111" s="17"/>
      <c r="Z111" s="17"/>
      <c r="AA111" s="17"/>
      <c r="AB111" s="17"/>
      <c r="AC111" s="17"/>
      <c r="AD111" s="17">
        <v>1</v>
      </c>
      <c r="AE111" s="18">
        <v>59</v>
      </c>
    </row>
    <row r="112" spans="2:31" x14ac:dyDescent="0.25">
      <c r="B112" s="15" t="s">
        <v>141</v>
      </c>
      <c r="C112" s="16">
        <v>12</v>
      </c>
      <c r="D112" s="17">
        <v>1</v>
      </c>
      <c r="E112" s="17">
        <v>3</v>
      </c>
      <c r="F112" s="17">
        <v>6</v>
      </c>
      <c r="G112" s="17"/>
      <c r="H112" s="17">
        <v>28</v>
      </c>
      <c r="I112" s="17"/>
      <c r="J112" s="17">
        <v>6</v>
      </c>
      <c r="K112" s="17">
        <v>9</v>
      </c>
      <c r="L112" s="17">
        <v>5</v>
      </c>
      <c r="M112" s="17">
        <v>8</v>
      </c>
      <c r="N112" s="17">
        <v>1</v>
      </c>
      <c r="O112" s="17"/>
      <c r="P112" s="17">
        <v>10</v>
      </c>
      <c r="Q112" s="17"/>
      <c r="R112" s="17"/>
      <c r="S112" s="17">
        <v>27</v>
      </c>
      <c r="T112" s="17"/>
      <c r="U112" s="17">
        <v>9</v>
      </c>
      <c r="V112" s="17">
        <v>2</v>
      </c>
      <c r="W112" s="17">
        <v>4</v>
      </c>
      <c r="X112" s="17">
        <v>2</v>
      </c>
      <c r="Y112" s="17">
        <v>5</v>
      </c>
      <c r="Z112" s="17">
        <v>2</v>
      </c>
      <c r="AA112" s="17"/>
      <c r="AB112" s="17"/>
      <c r="AC112" s="17"/>
      <c r="AD112" s="17">
        <v>2</v>
      </c>
      <c r="AE112" s="18">
        <v>142</v>
      </c>
    </row>
    <row r="113" spans="2:31" x14ac:dyDescent="0.25">
      <c r="B113" s="15" t="s">
        <v>142</v>
      </c>
      <c r="C113" s="16"/>
      <c r="D113" s="17"/>
      <c r="E113" s="17">
        <v>4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>
        <v>1</v>
      </c>
      <c r="R113" s="17"/>
      <c r="S113" s="17"/>
      <c r="T113" s="17"/>
      <c r="U113" s="17">
        <v>7</v>
      </c>
      <c r="V113" s="17"/>
      <c r="W113" s="17"/>
      <c r="X113" s="17"/>
      <c r="Y113" s="17"/>
      <c r="Z113" s="17"/>
      <c r="AA113" s="17"/>
      <c r="AB113" s="17"/>
      <c r="AC113" s="17"/>
      <c r="AD113" s="17">
        <v>1</v>
      </c>
      <c r="AE113" s="18">
        <v>13</v>
      </c>
    </row>
    <row r="114" spans="2:31" x14ac:dyDescent="0.25">
      <c r="B114" s="15" t="s">
        <v>143</v>
      </c>
      <c r="C114" s="16"/>
      <c r="D114" s="17"/>
      <c r="E114" s="17"/>
      <c r="F114" s="17"/>
      <c r="G114" s="17"/>
      <c r="H114" s="17">
        <v>26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8">
        <v>26</v>
      </c>
    </row>
    <row r="115" spans="2:31" x14ac:dyDescent="0.25">
      <c r="B115" s="15" t="s">
        <v>144</v>
      </c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>
        <v>2</v>
      </c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8">
        <v>2</v>
      </c>
    </row>
    <row r="116" spans="2:31" x14ac:dyDescent="0.25">
      <c r="B116" s="15" t="s">
        <v>145</v>
      </c>
      <c r="C116" s="16">
        <v>22</v>
      </c>
      <c r="D116" s="17">
        <v>11</v>
      </c>
      <c r="E116" s="17">
        <v>6</v>
      </c>
      <c r="F116" s="17">
        <v>74</v>
      </c>
      <c r="G116" s="17">
        <v>4</v>
      </c>
      <c r="H116" s="17">
        <v>168</v>
      </c>
      <c r="I116" s="17">
        <v>53</v>
      </c>
      <c r="J116" s="17">
        <v>27</v>
      </c>
      <c r="K116" s="17">
        <v>1</v>
      </c>
      <c r="L116" s="17">
        <v>5</v>
      </c>
      <c r="M116" s="17">
        <v>833</v>
      </c>
      <c r="N116" s="17">
        <v>36</v>
      </c>
      <c r="O116" s="17">
        <v>36</v>
      </c>
      <c r="P116" s="17">
        <v>47</v>
      </c>
      <c r="Q116" s="17">
        <v>16</v>
      </c>
      <c r="R116" s="17">
        <v>155</v>
      </c>
      <c r="S116" s="17">
        <v>91</v>
      </c>
      <c r="T116" s="17">
        <v>1</v>
      </c>
      <c r="U116" s="17">
        <v>78</v>
      </c>
      <c r="V116" s="17">
        <v>25</v>
      </c>
      <c r="W116" s="17">
        <v>36</v>
      </c>
      <c r="X116" s="17">
        <v>35</v>
      </c>
      <c r="Y116" s="17">
        <v>37</v>
      </c>
      <c r="Z116" s="17">
        <v>80</v>
      </c>
      <c r="AA116" s="17">
        <v>17</v>
      </c>
      <c r="AB116" s="17">
        <v>58</v>
      </c>
      <c r="AC116" s="17">
        <v>39</v>
      </c>
      <c r="AD116" s="17">
        <v>3521</v>
      </c>
      <c r="AE116" s="18">
        <v>5512</v>
      </c>
    </row>
    <row r="117" spans="2:31" x14ac:dyDescent="0.25">
      <c r="B117" s="15" t="s">
        <v>146</v>
      </c>
      <c r="C117" s="16"/>
      <c r="D117" s="17"/>
      <c r="E117" s="17">
        <v>5</v>
      </c>
      <c r="F117" s="17"/>
      <c r="G117" s="17">
        <v>3</v>
      </c>
      <c r="H117" s="17">
        <v>11</v>
      </c>
      <c r="I117" s="17">
        <v>2</v>
      </c>
      <c r="J117" s="17">
        <v>5</v>
      </c>
      <c r="K117" s="17"/>
      <c r="L117" s="17"/>
      <c r="M117" s="17">
        <v>30</v>
      </c>
      <c r="N117" s="17"/>
      <c r="O117" s="17"/>
      <c r="P117" s="17">
        <v>11</v>
      </c>
      <c r="Q117" s="17">
        <v>6</v>
      </c>
      <c r="R117" s="17">
        <v>4</v>
      </c>
      <c r="S117" s="17"/>
      <c r="T117" s="17"/>
      <c r="U117" s="17">
        <v>2</v>
      </c>
      <c r="V117" s="17"/>
      <c r="W117" s="17">
        <v>17</v>
      </c>
      <c r="X117" s="17"/>
      <c r="Y117" s="17"/>
      <c r="Z117" s="17">
        <v>16</v>
      </c>
      <c r="AA117" s="17"/>
      <c r="AB117" s="17">
        <v>5</v>
      </c>
      <c r="AC117" s="17">
        <v>2</v>
      </c>
      <c r="AD117" s="17">
        <v>8</v>
      </c>
      <c r="AE117" s="18">
        <v>127</v>
      </c>
    </row>
    <row r="118" spans="2:31" x14ac:dyDescent="0.25">
      <c r="B118" s="15" t="s">
        <v>147</v>
      </c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>
        <v>249</v>
      </c>
      <c r="AE118" s="18">
        <v>249</v>
      </c>
    </row>
    <row r="119" spans="2:31" x14ac:dyDescent="0.25">
      <c r="B119" s="15" t="s">
        <v>148</v>
      </c>
      <c r="C119" s="16"/>
      <c r="D119" s="17"/>
      <c r="E119" s="17"/>
      <c r="F119" s="17"/>
      <c r="G119" s="17"/>
      <c r="H119" s="17">
        <v>3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8">
        <v>3</v>
      </c>
    </row>
    <row r="120" spans="2:31" x14ac:dyDescent="0.25">
      <c r="B120" s="15" t="s">
        <v>149</v>
      </c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>
        <v>1</v>
      </c>
      <c r="AE120" s="18">
        <v>1</v>
      </c>
    </row>
    <row r="121" spans="2:31" x14ac:dyDescent="0.25">
      <c r="B121" s="15" t="s">
        <v>150</v>
      </c>
      <c r="C121" s="16"/>
      <c r="D121" s="17">
        <v>17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8">
        <v>17</v>
      </c>
    </row>
    <row r="122" spans="2:31" x14ac:dyDescent="0.25">
      <c r="B122" s="15" t="s">
        <v>151</v>
      </c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>
        <v>40</v>
      </c>
      <c r="AE122" s="18">
        <v>40</v>
      </c>
    </row>
    <row r="123" spans="2:31" x14ac:dyDescent="0.25">
      <c r="B123" s="15" t="s">
        <v>152</v>
      </c>
      <c r="C123" s="16"/>
      <c r="D123" s="17"/>
      <c r="E123" s="17">
        <v>1</v>
      </c>
      <c r="F123" s="17">
        <v>8</v>
      </c>
      <c r="G123" s="17"/>
      <c r="H123" s="17">
        <v>5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v>6</v>
      </c>
      <c r="V123" s="17"/>
      <c r="W123" s="17"/>
      <c r="X123" s="17"/>
      <c r="Y123" s="17"/>
      <c r="Z123" s="17"/>
      <c r="AA123" s="17"/>
      <c r="AB123" s="17"/>
      <c r="AC123" s="17"/>
      <c r="AD123" s="17">
        <v>3</v>
      </c>
      <c r="AE123" s="18">
        <v>23</v>
      </c>
    </row>
    <row r="124" spans="2:31" x14ac:dyDescent="0.25">
      <c r="B124" s="15" t="s">
        <v>153</v>
      </c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>
        <v>3</v>
      </c>
      <c r="AE124" s="18">
        <v>3</v>
      </c>
    </row>
    <row r="125" spans="2:31" x14ac:dyDescent="0.25">
      <c r="B125" s="15" t="s">
        <v>154</v>
      </c>
      <c r="C125" s="16"/>
      <c r="D125" s="17"/>
      <c r="E125" s="17"/>
      <c r="F125" s="17"/>
      <c r="G125" s="17">
        <v>2</v>
      </c>
      <c r="H125" s="17">
        <v>30</v>
      </c>
      <c r="I125" s="17">
        <v>2</v>
      </c>
      <c r="J125" s="17">
        <v>2</v>
      </c>
      <c r="K125" s="17"/>
      <c r="L125" s="17"/>
      <c r="M125" s="17">
        <v>10</v>
      </c>
      <c r="N125" s="17"/>
      <c r="O125" s="17"/>
      <c r="P125" s="17"/>
      <c r="Q125" s="17"/>
      <c r="R125" s="17"/>
      <c r="S125" s="17">
        <v>26</v>
      </c>
      <c r="T125" s="17"/>
      <c r="U125" s="17"/>
      <c r="V125" s="17"/>
      <c r="W125" s="17"/>
      <c r="X125" s="17"/>
      <c r="Y125" s="17">
        <v>8</v>
      </c>
      <c r="Z125" s="17"/>
      <c r="AA125" s="17"/>
      <c r="AB125" s="17"/>
      <c r="AC125" s="17"/>
      <c r="AD125" s="17">
        <v>22</v>
      </c>
      <c r="AE125" s="18">
        <v>102</v>
      </c>
    </row>
    <row r="126" spans="2:31" x14ac:dyDescent="0.25">
      <c r="B126" s="15" t="s">
        <v>155</v>
      </c>
      <c r="C126" s="16"/>
      <c r="D126" s="17"/>
      <c r="E126" s="17"/>
      <c r="F126" s="17"/>
      <c r="G126" s="17"/>
      <c r="H126" s="17">
        <v>6</v>
      </c>
      <c r="I126" s="17"/>
      <c r="J126" s="17"/>
      <c r="K126" s="17"/>
      <c r="L126" s="17"/>
      <c r="M126" s="17"/>
      <c r="N126" s="17">
        <v>2</v>
      </c>
      <c r="O126" s="17"/>
      <c r="P126" s="17"/>
      <c r="Q126" s="17"/>
      <c r="R126" s="17"/>
      <c r="S126" s="17">
        <v>1</v>
      </c>
      <c r="T126" s="17"/>
      <c r="U126" s="17"/>
      <c r="V126" s="17"/>
      <c r="W126" s="17"/>
      <c r="X126" s="17"/>
      <c r="Y126" s="17"/>
      <c r="Z126" s="17">
        <v>1</v>
      </c>
      <c r="AA126" s="17">
        <v>1</v>
      </c>
      <c r="AB126" s="17"/>
      <c r="AC126" s="17"/>
      <c r="AD126" s="17"/>
      <c r="AE126" s="18">
        <v>11</v>
      </c>
    </row>
    <row r="127" spans="2:31" x14ac:dyDescent="0.25">
      <c r="B127" s="15" t="s">
        <v>156</v>
      </c>
      <c r="C127" s="16"/>
      <c r="D127" s="17"/>
      <c r="E127" s="17"/>
      <c r="F127" s="17"/>
      <c r="G127" s="17"/>
      <c r="H127" s="17">
        <v>2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8">
        <v>2</v>
      </c>
    </row>
    <row r="128" spans="2:31" x14ac:dyDescent="0.25">
      <c r="B128" s="15" t="s">
        <v>157</v>
      </c>
      <c r="C128" s="16"/>
      <c r="D128" s="17"/>
      <c r="E128" s="17"/>
      <c r="F128" s="17"/>
      <c r="G128" s="17"/>
      <c r="H128" s="17">
        <v>1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8">
        <v>1</v>
      </c>
    </row>
    <row r="129" spans="2:31" x14ac:dyDescent="0.25">
      <c r="B129" s="15" t="s">
        <v>158</v>
      </c>
      <c r="C129" s="16"/>
      <c r="D129" s="17"/>
      <c r="E129" s="17"/>
      <c r="F129" s="17"/>
      <c r="G129" s="17"/>
      <c r="H129" s="17">
        <v>3</v>
      </c>
      <c r="I129" s="17"/>
      <c r="J129" s="17"/>
      <c r="K129" s="17"/>
      <c r="L129" s="17"/>
      <c r="M129" s="17">
        <v>11</v>
      </c>
      <c r="N129" s="17">
        <v>2</v>
      </c>
      <c r="O129" s="17"/>
      <c r="P129" s="17"/>
      <c r="Q129" s="17"/>
      <c r="R129" s="17"/>
      <c r="S129" s="17">
        <v>2</v>
      </c>
      <c r="T129" s="17"/>
      <c r="U129" s="17"/>
      <c r="V129" s="17"/>
      <c r="W129" s="17">
        <v>14</v>
      </c>
      <c r="X129" s="17">
        <v>1</v>
      </c>
      <c r="Y129" s="17">
        <v>7</v>
      </c>
      <c r="Z129" s="17"/>
      <c r="AA129" s="17">
        <v>3</v>
      </c>
      <c r="AB129" s="17"/>
      <c r="AC129" s="17"/>
      <c r="AD129" s="17">
        <v>1</v>
      </c>
      <c r="AE129" s="18">
        <v>44</v>
      </c>
    </row>
    <row r="130" spans="2:31" x14ac:dyDescent="0.25">
      <c r="B130" s="15" t="s">
        <v>159</v>
      </c>
      <c r="C130" s="16">
        <v>7</v>
      </c>
      <c r="D130" s="17"/>
      <c r="E130" s="17"/>
      <c r="F130" s="17"/>
      <c r="G130" s="17"/>
      <c r="H130" s="17">
        <v>2</v>
      </c>
      <c r="I130" s="17"/>
      <c r="J130" s="17"/>
      <c r="K130" s="17"/>
      <c r="L130" s="17"/>
      <c r="M130" s="17"/>
      <c r="N130" s="17">
        <v>2</v>
      </c>
      <c r="O130" s="17"/>
      <c r="P130" s="17"/>
      <c r="Q130" s="17"/>
      <c r="R130" s="17"/>
      <c r="S130" s="17"/>
      <c r="T130" s="17">
        <v>5</v>
      </c>
      <c r="U130" s="17"/>
      <c r="V130" s="17"/>
      <c r="W130" s="17"/>
      <c r="X130" s="17">
        <v>1</v>
      </c>
      <c r="Y130" s="17"/>
      <c r="Z130" s="17"/>
      <c r="AA130" s="17"/>
      <c r="AB130" s="17"/>
      <c r="AC130" s="17"/>
      <c r="AD130" s="17">
        <v>23</v>
      </c>
      <c r="AE130" s="18">
        <v>40</v>
      </c>
    </row>
    <row r="131" spans="2:31" x14ac:dyDescent="0.25">
      <c r="B131" s="15" t="s">
        <v>160</v>
      </c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>
        <v>4</v>
      </c>
      <c r="AE131" s="18">
        <v>4</v>
      </c>
    </row>
    <row r="132" spans="2:31" x14ac:dyDescent="0.25">
      <c r="B132" s="15" t="s">
        <v>161</v>
      </c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>
        <v>6</v>
      </c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8">
        <v>6</v>
      </c>
    </row>
    <row r="133" spans="2:31" x14ac:dyDescent="0.25">
      <c r="B133" s="15" t="s">
        <v>162</v>
      </c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>
        <v>2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8">
        <v>2</v>
      </c>
    </row>
    <row r="134" spans="2:31" x14ac:dyDescent="0.25">
      <c r="B134" s="15" t="s">
        <v>163</v>
      </c>
      <c r="C134" s="16"/>
      <c r="D134" s="17"/>
      <c r="E134" s="17"/>
      <c r="F134" s="17"/>
      <c r="G134" s="17"/>
      <c r="H134" s="17">
        <v>4</v>
      </c>
      <c r="I134" s="17"/>
      <c r="J134" s="17"/>
      <c r="K134" s="17"/>
      <c r="L134" s="17"/>
      <c r="M134" s="17"/>
      <c r="N134" s="17">
        <v>2</v>
      </c>
      <c r="O134" s="17">
        <v>5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>
        <v>7</v>
      </c>
      <c r="Z134" s="17"/>
      <c r="AA134" s="17"/>
      <c r="AB134" s="17"/>
      <c r="AC134" s="17"/>
      <c r="AD134" s="17">
        <v>3</v>
      </c>
      <c r="AE134" s="18">
        <v>21</v>
      </c>
    </row>
    <row r="135" spans="2:31" x14ac:dyDescent="0.25">
      <c r="B135" s="15" t="s">
        <v>164</v>
      </c>
      <c r="C135" s="16"/>
      <c r="D135" s="17"/>
      <c r="E135" s="17"/>
      <c r="F135" s="17"/>
      <c r="G135" s="17"/>
      <c r="H135" s="17">
        <v>1</v>
      </c>
      <c r="I135" s="17">
        <v>4</v>
      </c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>
        <v>1</v>
      </c>
      <c r="X135" s="17"/>
      <c r="Y135" s="17"/>
      <c r="Z135" s="17"/>
      <c r="AA135" s="17">
        <v>2</v>
      </c>
      <c r="AB135" s="17"/>
      <c r="AC135" s="17"/>
      <c r="AD135" s="17">
        <v>2</v>
      </c>
      <c r="AE135" s="18">
        <v>10</v>
      </c>
    </row>
    <row r="136" spans="2:31" x14ac:dyDescent="0.25">
      <c r="B136" s="15" t="s">
        <v>165</v>
      </c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>
        <v>7</v>
      </c>
      <c r="AD136" s="17"/>
      <c r="AE136" s="18">
        <v>7</v>
      </c>
    </row>
    <row r="137" spans="2:31" x14ac:dyDescent="0.25">
      <c r="B137" s="15" t="s">
        <v>166</v>
      </c>
      <c r="C137" s="16"/>
      <c r="D137" s="17"/>
      <c r="E137" s="17"/>
      <c r="F137" s="17"/>
      <c r="G137" s="17"/>
      <c r="H137" s="17">
        <v>1</v>
      </c>
      <c r="I137" s="17">
        <v>1</v>
      </c>
      <c r="J137" s="17"/>
      <c r="K137" s="17"/>
      <c r="L137" s="17"/>
      <c r="M137" s="17">
        <v>6</v>
      </c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>
        <v>6</v>
      </c>
      <c r="AE137" s="18">
        <v>14</v>
      </c>
    </row>
    <row r="138" spans="2:31" x14ac:dyDescent="0.25">
      <c r="B138" s="15" t="s">
        <v>167</v>
      </c>
      <c r="C138" s="16"/>
      <c r="D138" s="17"/>
      <c r="E138" s="17"/>
      <c r="F138" s="17"/>
      <c r="G138" s="17"/>
      <c r="H138" s="17">
        <v>5</v>
      </c>
      <c r="I138" s="17"/>
      <c r="J138" s="17"/>
      <c r="K138" s="17"/>
      <c r="L138" s="17"/>
      <c r="M138" s="17"/>
      <c r="N138" s="17">
        <v>2</v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>
        <v>6</v>
      </c>
      <c r="AE138" s="18">
        <v>13</v>
      </c>
    </row>
    <row r="139" spans="2:31" x14ac:dyDescent="0.25">
      <c r="B139" s="15" t="s">
        <v>168</v>
      </c>
      <c r="C139" s="16"/>
      <c r="D139" s="17"/>
      <c r="E139" s="17"/>
      <c r="F139" s="17"/>
      <c r="G139" s="17"/>
      <c r="H139" s="17">
        <v>1</v>
      </c>
      <c r="I139" s="17"/>
      <c r="J139" s="17"/>
      <c r="K139" s="17"/>
      <c r="L139" s="17"/>
      <c r="M139" s="17">
        <v>6</v>
      </c>
      <c r="N139" s="17">
        <v>2</v>
      </c>
      <c r="O139" s="17">
        <v>3</v>
      </c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>
        <v>1</v>
      </c>
      <c r="AB139" s="17"/>
      <c r="AC139" s="17"/>
      <c r="AD139" s="17">
        <v>1</v>
      </c>
      <c r="AE139" s="18">
        <v>14</v>
      </c>
    </row>
    <row r="140" spans="2:31" x14ac:dyDescent="0.25">
      <c r="B140" s="15" t="s">
        <v>169</v>
      </c>
      <c r="C140" s="16"/>
      <c r="D140" s="17"/>
      <c r="E140" s="17"/>
      <c r="F140" s="17"/>
      <c r="G140" s="17"/>
      <c r="H140" s="17"/>
      <c r="I140" s="17">
        <v>6</v>
      </c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>
        <v>1</v>
      </c>
      <c r="AE140" s="18">
        <v>7</v>
      </c>
    </row>
    <row r="141" spans="2:31" x14ac:dyDescent="0.25">
      <c r="B141" s="15" t="s">
        <v>170</v>
      </c>
      <c r="C141" s="16"/>
      <c r="D141" s="17"/>
      <c r="E141" s="17"/>
      <c r="F141" s="17"/>
      <c r="G141" s="17"/>
      <c r="H141" s="17">
        <v>6</v>
      </c>
      <c r="I141" s="17"/>
      <c r="J141" s="17"/>
      <c r="K141" s="17"/>
      <c r="L141" s="17"/>
      <c r="M141" s="17">
        <v>1</v>
      </c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>
        <v>1</v>
      </c>
      <c r="AB141" s="17"/>
      <c r="AC141" s="17"/>
      <c r="AD141" s="17">
        <v>4</v>
      </c>
      <c r="AE141" s="18">
        <v>12</v>
      </c>
    </row>
    <row r="142" spans="2:31" x14ac:dyDescent="0.25">
      <c r="B142" s="15" t="s">
        <v>171</v>
      </c>
      <c r="C142" s="16"/>
      <c r="D142" s="17"/>
      <c r="E142" s="17"/>
      <c r="F142" s="17"/>
      <c r="G142" s="17"/>
      <c r="H142" s="17">
        <v>5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>
        <v>6</v>
      </c>
      <c r="Z142" s="17"/>
      <c r="AA142" s="17"/>
      <c r="AB142" s="17"/>
      <c r="AC142" s="17">
        <v>8</v>
      </c>
      <c r="AD142" s="17">
        <v>11</v>
      </c>
      <c r="AE142" s="18">
        <v>30</v>
      </c>
    </row>
    <row r="143" spans="2:31" x14ac:dyDescent="0.25">
      <c r="B143" s="15" t="s">
        <v>172</v>
      </c>
      <c r="C143" s="16"/>
      <c r="D143" s="17"/>
      <c r="E143" s="17"/>
      <c r="F143" s="17"/>
      <c r="G143" s="17"/>
      <c r="H143" s="17">
        <v>6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8">
        <v>6</v>
      </c>
    </row>
    <row r="144" spans="2:31" x14ac:dyDescent="0.25">
      <c r="B144" s="15" t="s">
        <v>173</v>
      </c>
      <c r="C144" s="16"/>
      <c r="D144" s="17"/>
      <c r="E144" s="17"/>
      <c r="F144" s="17"/>
      <c r="G144" s="17"/>
      <c r="H144" s="17">
        <v>18</v>
      </c>
      <c r="I144" s="17">
        <v>6</v>
      </c>
      <c r="J144" s="17"/>
      <c r="K144" s="17"/>
      <c r="L144" s="17">
        <v>3</v>
      </c>
      <c r="M144" s="17">
        <v>4</v>
      </c>
      <c r="N144" s="17">
        <v>2</v>
      </c>
      <c r="O144" s="17"/>
      <c r="P144" s="17"/>
      <c r="Q144" s="17"/>
      <c r="R144" s="17"/>
      <c r="S144" s="17">
        <v>12</v>
      </c>
      <c r="T144" s="17"/>
      <c r="U144" s="17"/>
      <c r="V144" s="17"/>
      <c r="W144" s="17">
        <v>20</v>
      </c>
      <c r="X144" s="17">
        <v>2</v>
      </c>
      <c r="Y144" s="17"/>
      <c r="Z144" s="17"/>
      <c r="AA144" s="17"/>
      <c r="AB144" s="17"/>
      <c r="AC144" s="17">
        <v>8</v>
      </c>
      <c r="AD144" s="17">
        <v>52</v>
      </c>
      <c r="AE144" s="18">
        <v>127</v>
      </c>
    </row>
    <row r="145" spans="2:31" x14ac:dyDescent="0.25">
      <c r="B145" s="15" t="s">
        <v>174</v>
      </c>
      <c r="C145" s="16"/>
      <c r="D145" s="17"/>
      <c r="E145" s="17"/>
      <c r="F145" s="17"/>
      <c r="G145" s="17"/>
      <c r="H145" s="17"/>
      <c r="I145" s="17">
        <v>2</v>
      </c>
      <c r="J145" s="17"/>
      <c r="K145" s="17"/>
      <c r="L145" s="17"/>
      <c r="M145" s="17">
        <v>6</v>
      </c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8">
        <v>8</v>
      </c>
    </row>
    <row r="146" spans="2:31" x14ac:dyDescent="0.25">
      <c r="B146" s="15" t="s">
        <v>175</v>
      </c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>
        <v>2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>
        <v>6</v>
      </c>
      <c r="Z146" s="17"/>
      <c r="AA146" s="17">
        <v>4</v>
      </c>
      <c r="AB146" s="17"/>
      <c r="AC146" s="17"/>
      <c r="AD146" s="17"/>
      <c r="AE146" s="18">
        <v>12</v>
      </c>
    </row>
    <row r="147" spans="2:31" x14ac:dyDescent="0.25">
      <c r="B147" s="15" t="s">
        <v>176</v>
      </c>
      <c r="C147" s="16"/>
      <c r="D147" s="17"/>
      <c r="E147" s="17"/>
      <c r="F147" s="17"/>
      <c r="G147" s="17"/>
      <c r="H147" s="17"/>
      <c r="I147" s="17">
        <v>2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>
        <v>3</v>
      </c>
      <c r="AB147" s="17"/>
      <c r="AC147" s="17">
        <v>5</v>
      </c>
      <c r="AD147" s="17"/>
      <c r="AE147" s="18">
        <v>10</v>
      </c>
    </row>
    <row r="148" spans="2:31" x14ac:dyDescent="0.25">
      <c r="B148" s="15" t="s">
        <v>177</v>
      </c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>
        <v>2</v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8">
        <v>2</v>
      </c>
    </row>
    <row r="149" spans="2:31" x14ac:dyDescent="0.25">
      <c r="B149" s="15" t="s">
        <v>178</v>
      </c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>
        <v>3</v>
      </c>
      <c r="X149" s="17"/>
      <c r="Y149" s="17"/>
      <c r="Z149" s="17"/>
      <c r="AA149" s="17"/>
      <c r="AB149" s="17"/>
      <c r="AC149" s="17"/>
      <c r="AD149" s="17"/>
      <c r="AE149" s="18">
        <v>3</v>
      </c>
    </row>
    <row r="150" spans="2:31" x14ac:dyDescent="0.25">
      <c r="B150" s="15" t="s">
        <v>179</v>
      </c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>
        <v>5</v>
      </c>
      <c r="AE150" s="18">
        <v>5</v>
      </c>
    </row>
    <row r="151" spans="2:31" x14ac:dyDescent="0.25">
      <c r="B151" s="15" t="s">
        <v>180</v>
      </c>
      <c r="C151" s="16">
        <v>8</v>
      </c>
      <c r="D151" s="17"/>
      <c r="E151" s="17"/>
      <c r="F151" s="17"/>
      <c r="G151" s="17"/>
      <c r="H151" s="17">
        <v>1</v>
      </c>
      <c r="I151" s="17"/>
      <c r="J151" s="17"/>
      <c r="K151" s="17"/>
      <c r="L151" s="17"/>
      <c r="M151" s="17">
        <v>11</v>
      </c>
      <c r="N151" s="17"/>
      <c r="O151" s="17"/>
      <c r="P151" s="17"/>
      <c r="Q151" s="17"/>
      <c r="R151" s="17"/>
      <c r="S151" s="17"/>
      <c r="T151" s="17"/>
      <c r="U151" s="17"/>
      <c r="V151" s="17"/>
      <c r="W151" s="17">
        <v>9</v>
      </c>
      <c r="X151" s="17">
        <v>1</v>
      </c>
      <c r="Y151" s="17">
        <v>7</v>
      </c>
      <c r="Z151" s="17"/>
      <c r="AA151" s="17"/>
      <c r="AB151" s="17"/>
      <c r="AC151" s="17">
        <v>5</v>
      </c>
      <c r="AD151" s="17">
        <v>2</v>
      </c>
      <c r="AE151" s="18">
        <v>44</v>
      </c>
    </row>
    <row r="152" spans="2:31" x14ac:dyDescent="0.25">
      <c r="B152" s="15" t="s">
        <v>181</v>
      </c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>
        <v>3</v>
      </c>
      <c r="AE152" s="18">
        <v>3</v>
      </c>
    </row>
    <row r="153" spans="2:31" x14ac:dyDescent="0.25">
      <c r="B153" s="15" t="s">
        <v>182</v>
      </c>
      <c r="C153" s="16"/>
      <c r="D153" s="17"/>
      <c r="E153" s="17"/>
      <c r="F153" s="17"/>
      <c r="G153" s="17"/>
      <c r="H153" s="17"/>
      <c r="I153" s="17">
        <v>2</v>
      </c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8">
        <v>2</v>
      </c>
    </row>
    <row r="154" spans="2:31" x14ac:dyDescent="0.25">
      <c r="B154" s="15" t="s">
        <v>183</v>
      </c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>
        <v>1</v>
      </c>
      <c r="V154" s="17"/>
      <c r="W154" s="17"/>
      <c r="X154" s="17"/>
      <c r="Y154" s="17"/>
      <c r="Z154" s="17"/>
      <c r="AA154" s="17"/>
      <c r="AB154" s="17"/>
      <c r="AC154" s="17"/>
      <c r="AD154" s="17"/>
      <c r="AE154" s="18">
        <v>1</v>
      </c>
    </row>
    <row r="155" spans="2:31" x14ac:dyDescent="0.25">
      <c r="B155" s="15" t="s">
        <v>184</v>
      </c>
      <c r="C155" s="16"/>
      <c r="D155" s="17"/>
      <c r="E155" s="17"/>
      <c r="F155" s="17"/>
      <c r="G155" s="17"/>
      <c r="H155" s="17">
        <v>1</v>
      </c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>
        <v>1</v>
      </c>
      <c r="V155" s="17"/>
      <c r="W155" s="17"/>
      <c r="X155" s="17"/>
      <c r="Y155" s="17"/>
      <c r="Z155" s="17"/>
      <c r="AA155" s="17"/>
      <c r="AB155" s="17"/>
      <c r="AC155" s="17"/>
      <c r="AD155" s="17"/>
      <c r="AE155" s="18">
        <v>2</v>
      </c>
    </row>
    <row r="156" spans="2:31" x14ac:dyDescent="0.25">
      <c r="B156" s="15" t="s">
        <v>185</v>
      </c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>
        <v>1</v>
      </c>
      <c r="V156" s="17"/>
      <c r="W156" s="17"/>
      <c r="X156" s="17"/>
      <c r="Y156" s="17"/>
      <c r="Z156" s="17"/>
      <c r="AA156" s="17"/>
      <c r="AB156" s="17"/>
      <c r="AC156" s="17"/>
      <c r="AD156" s="17"/>
      <c r="AE156" s="18">
        <v>1</v>
      </c>
    </row>
    <row r="157" spans="2:31" x14ac:dyDescent="0.25">
      <c r="B157" s="15" t="s">
        <v>186</v>
      </c>
      <c r="C157" s="16"/>
      <c r="D157" s="17"/>
      <c r="E157" s="17"/>
      <c r="F157" s="17"/>
      <c r="G157" s="17"/>
      <c r="H157" s="17">
        <v>8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>
        <v>1</v>
      </c>
      <c r="V157" s="17"/>
      <c r="W157" s="17"/>
      <c r="X157" s="17"/>
      <c r="Y157" s="17"/>
      <c r="Z157" s="17"/>
      <c r="AA157" s="17"/>
      <c r="AB157" s="17"/>
      <c r="AC157" s="17"/>
      <c r="AD157" s="17">
        <v>3</v>
      </c>
      <c r="AE157" s="18">
        <v>12</v>
      </c>
    </row>
    <row r="158" spans="2:31" x14ac:dyDescent="0.25">
      <c r="B158" s="15" t="s">
        <v>187</v>
      </c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>
        <v>15</v>
      </c>
      <c r="AE158" s="18">
        <v>15</v>
      </c>
    </row>
    <row r="159" spans="2:31" x14ac:dyDescent="0.25">
      <c r="B159" s="15" t="s">
        <v>188</v>
      </c>
      <c r="C159" s="16"/>
      <c r="D159" s="17"/>
      <c r="E159" s="17"/>
      <c r="F159" s="17"/>
      <c r="G159" s="17"/>
      <c r="H159" s="17">
        <v>7</v>
      </c>
      <c r="I159" s="17"/>
      <c r="J159" s="17"/>
      <c r="K159" s="17"/>
      <c r="L159" s="17"/>
      <c r="M159" s="17">
        <v>6</v>
      </c>
      <c r="N159" s="17"/>
      <c r="O159" s="17">
        <v>2</v>
      </c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>
        <v>13</v>
      </c>
      <c r="AE159" s="18">
        <v>28</v>
      </c>
    </row>
    <row r="160" spans="2:31" x14ac:dyDescent="0.25">
      <c r="B160" s="15" t="s">
        <v>189</v>
      </c>
      <c r="C160" s="16"/>
      <c r="D160" s="17"/>
      <c r="E160" s="17"/>
      <c r="F160" s="17"/>
      <c r="G160" s="17"/>
      <c r="H160" s="17">
        <v>9</v>
      </c>
      <c r="I160" s="17">
        <v>2</v>
      </c>
      <c r="J160" s="17"/>
      <c r="K160" s="17"/>
      <c r="L160" s="17"/>
      <c r="M160" s="17">
        <v>6</v>
      </c>
      <c r="N160" s="17">
        <v>8</v>
      </c>
      <c r="O160" s="17"/>
      <c r="P160" s="17"/>
      <c r="Q160" s="17"/>
      <c r="R160" s="17"/>
      <c r="S160" s="17"/>
      <c r="T160" s="17">
        <v>2</v>
      </c>
      <c r="U160" s="17"/>
      <c r="V160" s="17"/>
      <c r="W160" s="17">
        <v>8</v>
      </c>
      <c r="X160" s="17">
        <v>4</v>
      </c>
      <c r="Y160" s="17"/>
      <c r="Z160" s="17"/>
      <c r="AA160" s="17"/>
      <c r="AB160" s="17"/>
      <c r="AC160" s="17">
        <v>12</v>
      </c>
      <c r="AD160" s="17">
        <v>72</v>
      </c>
      <c r="AE160" s="18">
        <v>123</v>
      </c>
    </row>
    <row r="161" spans="2:31" x14ac:dyDescent="0.25">
      <c r="B161" s="15" t="s">
        <v>190</v>
      </c>
      <c r="C161" s="16">
        <v>7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7">
        <v>7</v>
      </c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>
        <v>11</v>
      </c>
      <c r="Z161" s="17"/>
      <c r="AA161" s="17">
        <v>2</v>
      </c>
      <c r="AB161" s="17"/>
      <c r="AC161" s="17">
        <v>5</v>
      </c>
      <c r="AD161" s="17">
        <v>7</v>
      </c>
      <c r="AE161" s="18">
        <v>39</v>
      </c>
    </row>
    <row r="162" spans="2:31" x14ac:dyDescent="0.25">
      <c r="B162" s="15" t="s">
        <v>191</v>
      </c>
      <c r="C162" s="16"/>
      <c r="D162" s="17"/>
      <c r="E162" s="17"/>
      <c r="F162" s="17"/>
      <c r="G162" s="17"/>
      <c r="H162" s="17">
        <v>2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>
        <v>8</v>
      </c>
      <c r="AE162" s="18">
        <v>10</v>
      </c>
    </row>
    <row r="163" spans="2:31" x14ac:dyDescent="0.25">
      <c r="B163" s="15" t="s">
        <v>192</v>
      </c>
      <c r="C163" s="16"/>
      <c r="D163" s="17"/>
      <c r="E163" s="17"/>
      <c r="F163" s="17"/>
      <c r="G163" s="17"/>
      <c r="H163" s="17">
        <v>1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>
        <v>6</v>
      </c>
      <c r="AD163" s="17">
        <v>1</v>
      </c>
      <c r="AE163" s="18">
        <v>8</v>
      </c>
    </row>
    <row r="164" spans="2:31" x14ac:dyDescent="0.25">
      <c r="B164" s="15" t="s">
        <v>193</v>
      </c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>
        <v>1</v>
      </c>
      <c r="W164" s="17"/>
      <c r="X164" s="17">
        <v>1</v>
      </c>
      <c r="Y164" s="17"/>
      <c r="Z164" s="17"/>
      <c r="AA164" s="17"/>
      <c r="AB164" s="17"/>
      <c r="AC164" s="17">
        <v>4</v>
      </c>
      <c r="AD164" s="17"/>
      <c r="AE164" s="18">
        <v>6</v>
      </c>
    </row>
    <row r="165" spans="2:31" x14ac:dyDescent="0.25">
      <c r="B165" s="15" t="s">
        <v>194</v>
      </c>
      <c r="C165" s="16"/>
      <c r="D165" s="17"/>
      <c r="E165" s="17"/>
      <c r="F165" s="17"/>
      <c r="G165" s="17"/>
      <c r="H165" s="17"/>
      <c r="I165" s="17"/>
      <c r="J165" s="17"/>
      <c r="K165" s="17"/>
      <c r="L165" s="17">
        <v>2</v>
      </c>
      <c r="M165" s="17">
        <v>6</v>
      </c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8">
        <v>8</v>
      </c>
    </row>
    <row r="166" spans="2:31" x14ac:dyDescent="0.25">
      <c r="B166" s="15" t="s">
        <v>195</v>
      </c>
      <c r="C166" s="16">
        <v>8</v>
      </c>
      <c r="D166" s="17"/>
      <c r="E166" s="17"/>
      <c r="F166" s="17"/>
      <c r="G166" s="17"/>
      <c r="H166" s="17"/>
      <c r="I166" s="17">
        <v>2</v>
      </c>
      <c r="J166" s="17"/>
      <c r="K166" s="17"/>
      <c r="L166" s="17"/>
      <c r="M166" s="17">
        <v>6</v>
      </c>
      <c r="N166" s="17"/>
      <c r="O166" s="17">
        <v>2</v>
      </c>
      <c r="P166" s="17"/>
      <c r="Q166" s="17"/>
      <c r="R166" s="17"/>
      <c r="S166" s="17"/>
      <c r="T166" s="17"/>
      <c r="U166" s="17"/>
      <c r="V166" s="17">
        <v>2</v>
      </c>
      <c r="W166" s="17"/>
      <c r="X166" s="17">
        <v>1</v>
      </c>
      <c r="Y166" s="17"/>
      <c r="Z166" s="17"/>
      <c r="AA166" s="17"/>
      <c r="AB166" s="17"/>
      <c r="AC166" s="17">
        <v>1</v>
      </c>
      <c r="AD166" s="17">
        <v>7</v>
      </c>
      <c r="AE166" s="18">
        <v>29</v>
      </c>
    </row>
    <row r="167" spans="2:31" x14ac:dyDescent="0.25">
      <c r="B167" s="15" t="s">
        <v>196</v>
      </c>
      <c r="C167" s="16"/>
      <c r="D167" s="17"/>
      <c r="E167" s="17"/>
      <c r="F167" s="17"/>
      <c r="G167" s="17"/>
      <c r="H167" s="17"/>
      <c r="I167" s="17">
        <v>4</v>
      </c>
      <c r="J167" s="17"/>
      <c r="K167" s="17"/>
      <c r="L167" s="17"/>
      <c r="M167" s="17"/>
      <c r="N167" s="17">
        <v>2</v>
      </c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8">
        <v>6</v>
      </c>
    </row>
    <row r="168" spans="2:31" x14ac:dyDescent="0.25">
      <c r="B168" s="15" t="s">
        <v>197</v>
      </c>
      <c r="C168" s="16"/>
      <c r="D168" s="17"/>
      <c r="E168" s="17"/>
      <c r="F168" s="17"/>
      <c r="G168" s="17"/>
      <c r="H168" s="17"/>
      <c r="I168" s="17">
        <v>4</v>
      </c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>
        <v>2</v>
      </c>
      <c r="AD168" s="17">
        <v>1</v>
      </c>
      <c r="AE168" s="18">
        <v>7</v>
      </c>
    </row>
    <row r="169" spans="2:31" x14ac:dyDescent="0.25">
      <c r="B169" s="15" t="s">
        <v>198</v>
      </c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>
        <v>1</v>
      </c>
      <c r="Y169" s="17"/>
      <c r="Z169" s="17"/>
      <c r="AA169" s="17"/>
      <c r="AB169" s="17"/>
      <c r="AC169" s="17"/>
      <c r="AD169" s="17">
        <v>1</v>
      </c>
      <c r="AE169" s="18">
        <v>2</v>
      </c>
    </row>
    <row r="170" spans="2:31" x14ac:dyDescent="0.25">
      <c r="B170" s="15" t="s">
        <v>199</v>
      </c>
      <c r="C170" s="16"/>
      <c r="D170" s="17">
        <v>16</v>
      </c>
      <c r="E170" s="17">
        <v>4</v>
      </c>
      <c r="F170" s="17">
        <v>40</v>
      </c>
      <c r="G170" s="17">
        <v>3</v>
      </c>
      <c r="H170" s="17">
        <v>1</v>
      </c>
      <c r="I170" s="17"/>
      <c r="J170" s="17">
        <v>16</v>
      </c>
      <c r="K170" s="17"/>
      <c r="L170" s="17">
        <v>12</v>
      </c>
      <c r="M170" s="17"/>
      <c r="N170" s="17"/>
      <c r="O170" s="17">
        <v>4</v>
      </c>
      <c r="P170" s="17">
        <v>58</v>
      </c>
      <c r="Q170" s="17">
        <v>14</v>
      </c>
      <c r="R170" s="17">
        <v>30</v>
      </c>
      <c r="S170" s="17">
        <v>59</v>
      </c>
      <c r="T170" s="17"/>
      <c r="U170" s="17"/>
      <c r="V170" s="17"/>
      <c r="W170" s="17">
        <v>19</v>
      </c>
      <c r="X170" s="17">
        <v>2</v>
      </c>
      <c r="Y170" s="17">
        <v>11</v>
      </c>
      <c r="Z170" s="17">
        <v>37</v>
      </c>
      <c r="AA170" s="17"/>
      <c r="AB170" s="17">
        <v>25</v>
      </c>
      <c r="AC170" s="17"/>
      <c r="AD170" s="17">
        <v>22</v>
      </c>
      <c r="AE170" s="18">
        <v>373</v>
      </c>
    </row>
    <row r="171" spans="2:31" x14ac:dyDescent="0.25">
      <c r="B171" s="15" t="s">
        <v>200</v>
      </c>
      <c r="C171" s="16"/>
      <c r="D171" s="17"/>
      <c r="E171" s="17"/>
      <c r="F171" s="17"/>
      <c r="G171" s="17"/>
      <c r="H171" s="17">
        <v>1</v>
      </c>
      <c r="I171" s="17"/>
      <c r="J171" s="17"/>
      <c r="K171" s="17"/>
      <c r="L171" s="17"/>
      <c r="M171" s="17"/>
      <c r="N171" s="17">
        <v>2</v>
      </c>
      <c r="O171" s="17"/>
      <c r="P171" s="17"/>
      <c r="Q171" s="17"/>
      <c r="R171" s="17"/>
      <c r="S171" s="17">
        <v>2</v>
      </c>
      <c r="T171" s="17"/>
      <c r="U171" s="17"/>
      <c r="V171" s="17"/>
      <c r="W171" s="17"/>
      <c r="X171" s="17"/>
      <c r="Y171" s="17"/>
      <c r="Z171" s="17"/>
      <c r="AA171" s="17"/>
      <c r="AB171" s="17"/>
      <c r="AC171" s="17">
        <v>1</v>
      </c>
      <c r="AD171" s="17">
        <v>12</v>
      </c>
      <c r="AE171" s="18">
        <v>18</v>
      </c>
    </row>
    <row r="172" spans="2:31" x14ac:dyDescent="0.25">
      <c r="B172" s="15" t="s">
        <v>201</v>
      </c>
      <c r="C172" s="16">
        <v>7</v>
      </c>
      <c r="D172" s="17"/>
      <c r="E172" s="17"/>
      <c r="F172" s="17"/>
      <c r="G172" s="17"/>
      <c r="H172" s="17">
        <v>1</v>
      </c>
      <c r="I172" s="17"/>
      <c r="J172" s="17"/>
      <c r="K172" s="17"/>
      <c r="L172" s="17"/>
      <c r="M172" s="17"/>
      <c r="N172" s="17">
        <v>2</v>
      </c>
      <c r="O172" s="17"/>
      <c r="P172" s="17"/>
      <c r="Q172" s="17"/>
      <c r="R172" s="17"/>
      <c r="S172" s="17">
        <v>21</v>
      </c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8">
        <v>31</v>
      </c>
    </row>
    <row r="173" spans="2:31" x14ac:dyDescent="0.25">
      <c r="B173" s="15" t="s">
        <v>202</v>
      </c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>
        <v>4</v>
      </c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8">
        <v>4</v>
      </c>
    </row>
    <row r="174" spans="2:31" x14ac:dyDescent="0.25">
      <c r="B174" s="15" t="s">
        <v>203</v>
      </c>
      <c r="C174" s="16"/>
      <c r="D174" s="17"/>
      <c r="E174" s="17"/>
      <c r="F174" s="17"/>
      <c r="G174" s="17"/>
      <c r="H174" s="17">
        <v>1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>
        <v>4</v>
      </c>
      <c r="AE174" s="18">
        <v>5</v>
      </c>
    </row>
    <row r="175" spans="2:31" x14ac:dyDescent="0.25">
      <c r="B175" s="15" t="s">
        <v>204</v>
      </c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>
        <v>12</v>
      </c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8">
        <v>12</v>
      </c>
    </row>
    <row r="176" spans="2:31" x14ac:dyDescent="0.25">
      <c r="B176" s="15" t="s">
        <v>205</v>
      </c>
      <c r="C176" s="16"/>
      <c r="D176" s="17"/>
      <c r="E176" s="17"/>
      <c r="F176" s="17"/>
      <c r="G176" s="17"/>
      <c r="H176" s="17">
        <v>15</v>
      </c>
      <c r="I176" s="17"/>
      <c r="J176" s="17"/>
      <c r="K176" s="17"/>
      <c r="L176" s="17"/>
      <c r="M176" s="17">
        <v>6</v>
      </c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>
        <v>10</v>
      </c>
      <c r="AE176" s="18">
        <v>31</v>
      </c>
    </row>
    <row r="177" spans="2:31" x14ac:dyDescent="0.25">
      <c r="B177" s="15" t="s">
        <v>206</v>
      </c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>
        <v>1</v>
      </c>
      <c r="Y177" s="17"/>
      <c r="Z177" s="17"/>
      <c r="AA177" s="17"/>
      <c r="AB177" s="17"/>
      <c r="AC177" s="17"/>
      <c r="AD177" s="17"/>
      <c r="AE177" s="18">
        <v>1</v>
      </c>
    </row>
    <row r="178" spans="2:31" x14ac:dyDescent="0.25">
      <c r="B178" s="15" t="s">
        <v>207</v>
      </c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>
        <v>3</v>
      </c>
      <c r="AB178" s="17"/>
      <c r="AC178" s="17"/>
      <c r="AD178" s="17"/>
      <c r="AE178" s="18">
        <v>3</v>
      </c>
    </row>
    <row r="179" spans="2:31" x14ac:dyDescent="0.25">
      <c r="B179" s="15" t="s">
        <v>208</v>
      </c>
      <c r="C179" s="16"/>
      <c r="D179" s="17"/>
      <c r="E179" s="17"/>
      <c r="F179" s="17"/>
      <c r="G179" s="17"/>
      <c r="H179" s="17">
        <v>3</v>
      </c>
      <c r="I179" s="17"/>
      <c r="J179" s="17"/>
      <c r="K179" s="17"/>
      <c r="L179" s="17"/>
      <c r="M179" s="17"/>
      <c r="N179" s="17"/>
      <c r="O179" s="17"/>
      <c r="P179" s="17"/>
      <c r="Q179" s="17">
        <v>1</v>
      </c>
      <c r="R179" s="17"/>
      <c r="S179" s="17"/>
      <c r="T179" s="17"/>
      <c r="U179" s="17">
        <v>1</v>
      </c>
      <c r="V179" s="17"/>
      <c r="W179" s="17"/>
      <c r="X179" s="17"/>
      <c r="Y179" s="17"/>
      <c r="Z179" s="17"/>
      <c r="AA179" s="17"/>
      <c r="AB179" s="17">
        <v>1</v>
      </c>
      <c r="AC179" s="17"/>
      <c r="AD179" s="17">
        <v>9</v>
      </c>
      <c r="AE179" s="18">
        <v>15</v>
      </c>
    </row>
    <row r="180" spans="2:31" x14ac:dyDescent="0.25">
      <c r="B180" s="15" t="s">
        <v>209</v>
      </c>
      <c r="C180" s="16">
        <v>9</v>
      </c>
      <c r="D180" s="17">
        <v>2</v>
      </c>
      <c r="E180" s="17">
        <v>2</v>
      </c>
      <c r="F180" s="17"/>
      <c r="G180" s="17">
        <v>1</v>
      </c>
      <c r="H180" s="17">
        <v>8</v>
      </c>
      <c r="I180" s="17">
        <v>9</v>
      </c>
      <c r="J180" s="17">
        <v>2</v>
      </c>
      <c r="K180" s="17"/>
      <c r="L180" s="17">
        <v>1</v>
      </c>
      <c r="M180" s="17">
        <v>19</v>
      </c>
      <c r="N180" s="17">
        <v>2</v>
      </c>
      <c r="O180" s="17">
        <v>3</v>
      </c>
      <c r="P180" s="17">
        <v>2</v>
      </c>
      <c r="Q180" s="17"/>
      <c r="R180" s="17">
        <v>21</v>
      </c>
      <c r="S180" s="17"/>
      <c r="T180" s="17">
        <v>1</v>
      </c>
      <c r="U180" s="17">
        <v>12</v>
      </c>
      <c r="V180" s="17"/>
      <c r="W180" s="17"/>
      <c r="X180" s="17">
        <v>1</v>
      </c>
      <c r="Y180" s="17">
        <v>1</v>
      </c>
      <c r="Z180" s="17">
        <v>1</v>
      </c>
      <c r="AA180" s="17"/>
      <c r="AB180" s="17"/>
      <c r="AC180" s="17"/>
      <c r="AD180" s="17">
        <v>52</v>
      </c>
      <c r="AE180" s="18">
        <v>149</v>
      </c>
    </row>
    <row r="181" spans="2:31" x14ac:dyDescent="0.25">
      <c r="B181" s="15" t="s">
        <v>210</v>
      </c>
      <c r="C181" s="16">
        <v>5</v>
      </c>
      <c r="D181" s="17">
        <v>1</v>
      </c>
      <c r="E181" s="17">
        <v>1</v>
      </c>
      <c r="F181" s="17">
        <v>3</v>
      </c>
      <c r="G181" s="17">
        <v>1</v>
      </c>
      <c r="H181" s="17">
        <v>5</v>
      </c>
      <c r="I181" s="17"/>
      <c r="J181" s="17">
        <v>3</v>
      </c>
      <c r="K181" s="17"/>
      <c r="L181" s="17">
        <v>5</v>
      </c>
      <c r="M181" s="17">
        <v>25</v>
      </c>
      <c r="N181" s="17">
        <v>4</v>
      </c>
      <c r="O181" s="17"/>
      <c r="P181" s="17"/>
      <c r="Q181" s="17">
        <v>2</v>
      </c>
      <c r="R181" s="17">
        <v>16</v>
      </c>
      <c r="S181" s="17"/>
      <c r="T181" s="17">
        <v>4</v>
      </c>
      <c r="U181" s="17">
        <v>4</v>
      </c>
      <c r="V181" s="17"/>
      <c r="W181" s="17">
        <v>3</v>
      </c>
      <c r="X181" s="17">
        <v>9</v>
      </c>
      <c r="Y181" s="17">
        <v>1</v>
      </c>
      <c r="Z181" s="17">
        <v>2</v>
      </c>
      <c r="AA181" s="17"/>
      <c r="AB181" s="17"/>
      <c r="AC181" s="17">
        <v>1</v>
      </c>
      <c r="AD181" s="17">
        <v>29</v>
      </c>
      <c r="AE181" s="18">
        <v>124</v>
      </c>
    </row>
    <row r="182" spans="2:31" x14ac:dyDescent="0.25">
      <c r="B182" s="15" t="s">
        <v>211</v>
      </c>
      <c r="C182" s="16"/>
      <c r="D182" s="17"/>
      <c r="E182" s="17"/>
      <c r="F182" s="17"/>
      <c r="G182" s="17"/>
      <c r="H182" s="17">
        <v>3</v>
      </c>
      <c r="I182" s="17"/>
      <c r="J182" s="17"/>
      <c r="K182" s="17"/>
      <c r="L182" s="17"/>
      <c r="M182" s="17">
        <v>3</v>
      </c>
      <c r="N182" s="17"/>
      <c r="O182" s="17"/>
      <c r="P182" s="17"/>
      <c r="Q182" s="17"/>
      <c r="R182" s="17"/>
      <c r="S182" s="17"/>
      <c r="T182" s="17"/>
      <c r="U182" s="17"/>
      <c r="V182" s="17">
        <v>2</v>
      </c>
      <c r="W182" s="17"/>
      <c r="X182" s="17"/>
      <c r="Y182" s="17"/>
      <c r="Z182" s="17"/>
      <c r="AA182" s="17"/>
      <c r="AB182" s="17"/>
      <c r="AC182" s="17"/>
      <c r="AD182" s="17">
        <v>1</v>
      </c>
      <c r="AE182" s="18">
        <v>9</v>
      </c>
    </row>
    <row r="183" spans="2:31" x14ac:dyDescent="0.25">
      <c r="B183" s="15" t="s">
        <v>212</v>
      </c>
      <c r="C183" s="16">
        <v>6</v>
      </c>
      <c r="D183" s="17">
        <v>3</v>
      </c>
      <c r="E183" s="17"/>
      <c r="F183" s="17">
        <v>2</v>
      </c>
      <c r="G183" s="17">
        <v>2</v>
      </c>
      <c r="H183" s="17">
        <v>19</v>
      </c>
      <c r="I183" s="17">
        <v>2</v>
      </c>
      <c r="J183" s="17">
        <v>2</v>
      </c>
      <c r="K183" s="17"/>
      <c r="L183" s="17">
        <v>11</v>
      </c>
      <c r="M183" s="17">
        <v>12</v>
      </c>
      <c r="N183" s="17">
        <v>4</v>
      </c>
      <c r="O183" s="17"/>
      <c r="P183" s="17">
        <v>5</v>
      </c>
      <c r="Q183" s="17">
        <v>3</v>
      </c>
      <c r="R183" s="17">
        <v>10</v>
      </c>
      <c r="S183" s="17">
        <v>14</v>
      </c>
      <c r="T183" s="17">
        <v>4</v>
      </c>
      <c r="U183" s="17">
        <v>2</v>
      </c>
      <c r="V183" s="17">
        <v>1</v>
      </c>
      <c r="W183" s="17">
        <v>4</v>
      </c>
      <c r="X183" s="17">
        <v>1</v>
      </c>
      <c r="Y183" s="17">
        <v>9</v>
      </c>
      <c r="Z183" s="17">
        <v>4</v>
      </c>
      <c r="AA183" s="17">
        <v>17</v>
      </c>
      <c r="AB183" s="17"/>
      <c r="AC183" s="17"/>
      <c r="AD183" s="17">
        <v>2146</v>
      </c>
      <c r="AE183" s="18">
        <v>2283</v>
      </c>
    </row>
    <row r="184" spans="2:31" x14ac:dyDescent="0.25">
      <c r="B184" s="15" t="s">
        <v>213</v>
      </c>
      <c r="C184" s="16"/>
      <c r="D184" s="17"/>
      <c r="E184" s="17"/>
      <c r="F184" s="17"/>
      <c r="G184" s="17"/>
      <c r="H184" s="17">
        <v>5</v>
      </c>
      <c r="I184" s="17">
        <v>1</v>
      </c>
      <c r="J184" s="17"/>
      <c r="K184" s="17"/>
      <c r="L184" s="17">
        <v>5</v>
      </c>
      <c r="M184" s="17">
        <v>7</v>
      </c>
      <c r="N184" s="17"/>
      <c r="O184" s="17"/>
      <c r="P184" s="17">
        <v>12</v>
      </c>
      <c r="Q184" s="17"/>
      <c r="R184" s="17"/>
      <c r="S184" s="17"/>
      <c r="T184" s="17"/>
      <c r="U184" s="17">
        <v>3</v>
      </c>
      <c r="V184" s="17">
        <v>1</v>
      </c>
      <c r="W184" s="17"/>
      <c r="X184" s="17">
        <v>5</v>
      </c>
      <c r="Y184" s="17"/>
      <c r="Z184" s="17"/>
      <c r="AA184" s="17"/>
      <c r="AB184" s="17"/>
      <c r="AC184" s="17"/>
      <c r="AD184" s="17">
        <v>50</v>
      </c>
      <c r="AE184" s="18">
        <v>89</v>
      </c>
    </row>
    <row r="185" spans="2:31" x14ac:dyDescent="0.25">
      <c r="B185" s="15" t="s">
        <v>214</v>
      </c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>
        <v>2</v>
      </c>
      <c r="AE185" s="18">
        <v>2</v>
      </c>
    </row>
    <row r="186" spans="2:31" x14ac:dyDescent="0.25">
      <c r="B186" s="15" t="s">
        <v>215</v>
      </c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>
        <v>12</v>
      </c>
      <c r="AD186" s="17"/>
      <c r="AE186" s="18">
        <v>12</v>
      </c>
    </row>
    <row r="187" spans="2:31" x14ac:dyDescent="0.25">
      <c r="B187" s="15" t="s">
        <v>216</v>
      </c>
      <c r="C187" s="16"/>
      <c r="D187" s="17">
        <v>1</v>
      </c>
      <c r="E187" s="17"/>
      <c r="F187" s="17"/>
      <c r="G187" s="17"/>
      <c r="H187" s="17">
        <v>2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>
        <v>1</v>
      </c>
      <c r="V187" s="17"/>
      <c r="W187" s="17"/>
      <c r="X187" s="17"/>
      <c r="Y187" s="17"/>
      <c r="Z187" s="17"/>
      <c r="AA187" s="17"/>
      <c r="AB187" s="17"/>
      <c r="AC187" s="17"/>
      <c r="AD187" s="17">
        <v>5</v>
      </c>
      <c r="AE187" s="18">
        <v>9</v>
      </c>
    </row>
    <row r="188" spans="2:31" x14ac:dyDescent="0.25">
      <c r="B188" s="15" t="s">
        <v>217</v>
      </c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>
        <v>3</v>
      </c>
      <c r="AA188" s="17"/>
      <c r="AB188" s="17"/>
      <c r="AC188" s="17"/>
      <c r="AD188" s="17">
        <v>1</v>
      </c>
      <c r="AE188" s="18">
        <v>4</v>
      </c>
    </row>
    <row r="189" spans="2:31" x14ac:dyDescent="0.25">
      <c r="B189" s="15" t="s">
        <v>218</v>
      </c>
      <c r="C189" s="16"/>
      <c r="D189" s="17"/>
      <c r="E189" s="17"/>
      <c r="F189" s="17"/>
      <c r="G189" s="17"/>
      <c r="H189" s="17"/>
      <c r="I189" s="17"/>
      <c r="J189" s="17"/>
      <c r="K189" s="17"/>
      <c r="L189" s="17">
        <v>2</v>
      </c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8">
        <v>2</v>
      </c>
    </row>
    <row r="190" spans="2:31" x14ac:dyDescent="0.25">
      <c r="B190" s="15" t="s">
        <v>219</v>
      </c>
      <c r="C190" s="16"/>
      <c r="D190" s="17"/>
      <c r="E190" s="17"/>
      <c r="F190" s="17"/>
      <c r="G190" s="17"/>
      <c r="H190" s="17">
        <v>1</v>
      </c>
      <c r="I190" s="17"/>
      <c r="J190" s="17"/>
      <c r="K190" s="17"/>
      <c r="L190" s="17"/>
      <c r="M190" s="17">
        <v>7</v>
      </c>
      <c r="N190" s="17"/>
      <c r="O190" s="17"/>
      <c r="P190" s="17"/>
      <c r="Q190" s="17">
        <v>1</v>
      </c>
      <c r="R190" s="17"/>
      <c r="S190" s="17"/>
      <c r="T190" s="17"/>
      <c r="U190" s="17">
        <v>2</v>
      </c>
      <c r="V190" s="17">
        <v>1</v>
      </c>
      <c r="W190" s="17"/>
      <c r="X190" s="17"/>
      <c r="Y190" s="17"/>
      <c r="Z190" s="17"/>
      <c r="AA190" s="17"/>
      <c r="AB190" s="17"/>
      <c r="AC190" s="17"/>
      <c r="AD190" s="17">
        <v>13</v>
      </c>
      <c r="AE190" s="18">
        <v>25</v>
      </c>
    </row>
    <row r="191" spans="2:31" x14ac:dyDescent="0.25">
      <c r="B191" s="15" t="s">
        <v>220</v>
      </c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>
        <v>7</v>
      </c>
      <c r="AE191" s="18">
        <v>7</v>
      </c>
    </row>
    <row r="192" spans="2:31" x14ac:dyDescent="0.25">
      <c r="B192" s="15" t="s">
        <v>221</v>
      </c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>
        <v>1</v>
      </c>
      <c r="AE192" s="18">
        <v>1</v>
      </c>
    </row>
    <row r="193" spans="2:31" x14ac:dyDescent="0.25">
      <c r="B193" s="15" t="s">
        <v>222</v>
      </c>
      <c r="C193" s="16">
        <v>4</v>
      </c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8">
        <v>4</v>
      </c>
    </row>
    <row r="194" spans="2:31" x14ac:dyDescent="0.25">
      <c r="B194" s="15" t="s">
        <v>223</v>
      </c>
      <c r="C194" s="16">
        <v>4</v>
      </c>
      <c r="D194" s="17"/>
      <c r="E194" s="17">
        <v>1</v>
      </c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>
        <v>1</v>
      </c>
      <c r="AB194" s="17"/>
      <c r="AC194" s="17"/>
      <c r="AD194" s="17"/>
      <c r="AE194" s="18">
        <v>6</v>
      </c>
    </row>
    <row r="195" spans="2:31" x14ac:dyDescent="0.25">
      <c r="B195" s="15" t="s">
        <v>224</v>
      </c>
      <c r="C195" s="16"/>
      <c r="D195" s="17">
        <v>1</v>
      </c>
      <c r="E195" s="17"/>
      <c r="F195" s="17">
        <v>6</v>
      </c>
      <c r="G195" s="17"/>
      <c r="H195" s="17"/>
      <c r="I195" s="17">
        <v>7</v>
      </c>
      <c r="J195" s="17">
        <v>6</v>
      </c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>
        <v>3</v>
      </c>
      <c r="X195" s="17"/>
      <c r="Y195" s="17">
        <v>4</v>
      </c>
      <c r="Z195" s="17"/>
      <c r="AA195" s="17"/>
      <c r="AB195" s="17"/>
      <c r="AC195" s="17">
        <v>8</v>
      </c>
      <c r="AD195" s="17"/>
      <c r="AE195" s="18">
        <v>35</v>
      </c>
    </row>
    <row r="196" spans="2:31" x14ac:dyDescent="0.25">
      <c r="B196" s="15" t="s">
        <v>225</v>
      </c>
      <c r="C196" s="16">
        <v>2</v>
      </c>
      <c r="D196" s="17">
        <v>1</v>
      </c>
      <c r="E196" s="17"/>
      <c r="F196" s="17"/>
      <c r="G196" s="17">
        <v>1</v>
      </c>
      <c r="H196" s="17">
        <v>15</v>
      </c>
      <c r="I196" s="17"/>
      <c r="J196" s="17"/>
      <c r="K196" s="17"/>
      <c r="L196" s="17"/>
      <c r="M196" s="17">
        <v>12</v>
      </c>
      <c r="N196" s="17"/>
      <c r="O196" s="17"/>
      <c r="P196" s="17"/>
      <c r="Q196" s="17"/>
      <c r="R196" s="17">
        <v>2</v>
      </c>
      <c r="S196" s="17"/>
      <c r="T196" s="17"/>
      <c r="U196" s="17">
        <v>1</v>
      </c>
      <c r="V196" s="17"/>
      <c r="W196" s="17">
        <v>2</v>
      </c>
      <c r="X196" s="17"/>
      <c r="Y196" s="17">
        <v>1</v>
      </c>
      <c r="Z196" s="17"/>
      <c r="AA196" s="17">
        <v>5</v>
      </c>
      <c r="AB196" s="17"/>
      <c r="AC196" s="17">
        <v>3</v>
      </c>
      <c r="AD196" s="17">
        <v>9</v>
      </c>
      <c r="AE196" s="18">
        <v>54</v>
      </c>
    </row>
    <row r="197" spans="2:31" x14ac:dyDescent="0.25">
      <c r="B197" s="15" t="s">
        <v>226</v>
      </c>
      <c r="C197" s="16"/>
      <c r="D197" s="17"/>
      <c r="E197" s="17">
        <v>1</v>
      </c>
      <c r="F197" s="17"/>
      <c r="G197" s="17"/>
      <c r="H197" s="17"/>
      <c r="I197" s="17"/>
      <c r="J197" s="17"/>
      <c r="K197" s="17"/>
      <c r="L197" s="17"/>
      <c r="M197" s="17">
        <v>2</v>
      </c>
      <c r="N197" s="17">
        <v>2</v>
      </c>
      <c r="O197" s="17"/>
      <c r="P197" s="17"/>
      <c r="Q197" s="17"/>
      <c r="R197" s="17"/>
      <c r="S197" s="17"/>
      <c r="T197" s="17"/>
      <c r="U197" s="17">
        <v>2</v>
      </c>
      <c r="V197" s="17"/>
      <c r="W197" s="17"/>
      <c r="X197" s="17"/>
      <c r="Y197" s="17"/>
      <c r="Z197" s="17"/>
      <c r="AA197" s="17"/>
      <c r="AB197" s="17"/>
      <c r="AC197" s="17"/>
      <c r="AD197" s="17">
        <v>1</v>
      </c>
      <c r="AE197" s="18">
        <v>8</v>
      </c>
    </row>
    <row r="198" spans="2:31" x14ac:dyDescent="0.25">
      <c r="B198" s="15" t="s">
        <v>227</v>
      </c>
      <c r="C198" s="16">
        <v>1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>
        <v>1</v>
      </c>
      <c r="N198" s="17"/>
      <c r="O198" s="17"/>
      <c r="P198" s="17"/>
      <c r="Q198" s="17"/>
      <c r="R198" s="17"/>
      <c r="S198" s="17"/>
      <c r="T198" s="17"/>
      <c r="U198" s="17"/>
      <c r="V198" s="17"/>
      <c r="W198" s="17">
        <v>4</v>
      </c>
      <c r="X198" s="17"/>
      <c r="Y198" s="17"/>
      <c r="Z198" s="17"/>
      <c r="AA198" s="17">
        <v>9</v>
      </c>
      <c r="AB198" s="17"/>
      <c r="AC198" s="17"/>
      <c r="AD198" s="17"/>
      <c r="AE198" s="18">
        <v>15</v>
      </c>
    </row>
    <row r="199" spans="2:31" x14ac:dyDescent="0.25">
      <c r="B199" s="15" t="s">
        <v>228</v>
      </c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>
        <v>1</v>
      </c>
      <c r="V199" s="17"/>
      <c r="W199" s="17"/>
      <c r="X199" s="17"/>
      <c r="Y199" s="17"/>
      <c r="Z199" s="17"/>
      <c r="AA199" s="17"/>
      <c r="AB199" s="17"/>
      <c r="AC199" s="17"/>
      <c r="AD199" s="17"/>
      <c r="AE199" s="18">
        <v>1</v>
      </c>
    </row>
    <row r="200" spans="2:31" x14ac:dyDescent="0.25">
      <c r="B200" s="15" t="s">
        <v>229</v>
      </c>
      <c r="C200" s="16"/>
      <c r="D200" s="17"/>
      <c r="E200" s="17"/>
      <c r="F200" s="17"/>
      <c r="G200" s="17"/>
      <c r="H200" s="17">
        <v>2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>
        <v>23</v>
      </c>
      <c r="AE200" s="18">
        <v>25</v>
      </c>
    </row>
    <row r="201" spans="2:31" x14ac:dyDescent="0.25">
      <c r="B201" s="15" t="s">
        <v>230</v>
      </c>
      <c r="C201" s="16"/>
      <c r="D201" s="17"/>
      <c r="E201" s="17">
        <v>1</v>
      </c>
      <c r="F201" s="17"/>
      <c r="G201" s="17"/>
      <c r="H201" s="17">
        <v>4</v>
      </c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>
        <v>1</v>
      </c>
      <c r="AE201" s="18">
        <v>6</v>
      </c>
    </row>
    <row r="202" spans="2:31" x14ac:dyDescent="0.25">
      <c r="B202" s="15" t="s">
        <v>231</v>
      </c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>
        <v>2</v>
      </c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>
        <v>11</v>
      </c>
      <c r="AE202" s="18">
        <v>13</v>
      </c>
    </row>
    <row r="203" spans="2:31" x14ac:dyDescent="0.25">
      <c r="B203" s="15" t="s">
        <v>232</v>
      </c>
      <c r="C203" s="16"/>
      <c r="D203" s="17"/>
      <c r="E203" s="17"/>
      <c r="F203" s="17"/>
      <c r="G203" s="17"/>
      <c r="H203" s="17"/>
      <c r="I203" s="17"/>
      <c r="J203" s="17">
        <v>2</v>
      </c>
      <c r="K203" s="17"/>
      <c r="L203" s="17"/>
      <c r="M203" s="17">
        <v>1</v>
      </c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>
        <v>1</v>
      </c>
      <c r="AE203" s="18">
        <v>4</v>
      </c>
    </row>
    <row r="204" spans="2:31" x14ac:dyDescent="0.25">
      <c r="B204" s="15" t="s">
        <v>233</v>
      </c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>
        <v>1</v>
      </c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8">
        <v>1</v>
      </c>
    </row>
    <row r="205" spans="2:31" x14ac:dyDescent="0.25">
      <c r="B205" s="15" t="s">
        <v>234</v>
      </c>
      <c r="C205" s="16"/>
      <c r="D205" s="17"/>
      <c r="E205" s="17"/>
      <c r="F205" s="17">
        <v>1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>
        <v>3</v>
      </c>
      <c r="AE205" s="18">
        <v>4</v>
      </c>
    </row>
    <row r="206" spans="2:31" x14ac:dyDescent="0.25">
      <c r="B206" s="15" t="s">
        <v>235</v>
      </c>
      <c r="C206" s="16"/>
      <c r="D206" s="17"/>
      <c r="E206" s="17"/>
      <c r="F206" s="17"/>
      <c r="G206" s="17"/>
      <c r="H206" s="17"/>
      <c r="I206" s="17">
        <v>6</v>
      </c>
      <c r="J206" s="17"/>
      <c r="K206" s="17"/>
      <c r="L206" s="17"/>
      <c r="M206" s="17"/>
      <c r="N206" s="17"/>
      <c r="O206" s="17"/>
      <c r="P206" s="17">
        <v>1</v>
      </c>
      <c r="Q206" s="17"/>
      <c r="R206" s="17">
        <v>2</v>
      </c>
      <c r="S206" s="17"/>
      <c r="T206" s="17"/>
      <c r="U206" s="17"/>
      <c r="V206" s="17"/>
      <c r="W206" s="17"/>
      <c r="X206" s="17">
        <v>1</v>
      </c>
      <c r="Y206" s="17"/>
      <c r="Z206" s="17"/>
      <c r="AA206" s="17"/>
      <c r="AB206" s="17">
        <v>1</v>
      </c>
      <c r="AC206" s="17"/>
      <c r="AD206" s="17">
        <v>1</v>
      </c>
      <c r="AE206" s="18">
        <v>12</v>
      </c>
    </row>
    <row r="207" spans="2:31" x14ac:dyDescent="0.25">
      <c r="B207" s="15" t="s">
        <v>236</v>
      </c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>
        <v>1</v>
      </c>
      <c r="Y207" s="17"/>
      <c r="Z207" s="17"/>
      <c r="AA207" s="17"/>
      <c r="AB207" s="17"/>
      <c r="AC207" s="17"/>
      <c r="AD207" s="17"/>
      <c r="AE207" s="18">
        <v>1</v>
      </c>
    </row>
    <row r="208" spans="2:31" x14ac:dyDescent="0.25">
      <c r="B208" s="15" t="s">
        <v>237</v>
      </c>
      <c r="C208" s="16">
        <v>1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8">
        <v>1</v>
      </c>
    </row>
    <row r="209" spans="2:31" x14ac:dyDescent="0.25">
      <c r="B209" s="15" t="s">
        <v>238</v>
      </c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>
        <v>1</v>
      </c>
      <c r="AE209" s="18">
        <v>1</v>
      </c>
    </row>
    <row r="210" spans="2:31" x14ac:dyDescent="0.25">
      <c r="B210" s="15" t="s">
        <v>239</v>
      </c>
      <c r="C210" s="16"/>
      <c r="D210" s="17"/>
      <c r="E210" s="17">
        <v>2</v>
      </c>
      <c r="F210" s="17">
        <v>2</v>
      </c>
      <c r="G210" s="17"/>
      <c r="H210" s="17">
        <v>8</v>
      </c>
      <c r="I210" s="17">
        <v>8</v>
      </c>
      <c r="J210" s="17"/>
      <c r="K210" s="17"/>
      <c r="L210" s="17"/>
      <c r="M210" s="17">
        <v>24</v>
      </c>
      <c r="N210" s="17">
        <v>2</v>
      </c>
      <c r="O210" s="17"/>
      <c r="P210" s="17">
        <v>14</v>
      </c>
      <c r="Q210" s="17"/>
      <c r="R210" s="17"/>
      <c r="S210" s="17"/>
      <c r="T210" s="17"/>
      <c r="U210" s="17"/>
      <c r="V210" s="17"/>
      <c r="W210" s="17">
        <v>1</v>
      </c>
      <c r="X210" s="17">
        <v>1</v>
      </c>
      <c r="Y210" s="17">
        <v>8</v>
      </c>
      <c r="Z210" s="17"/>
      <c r="AA210" s="17">
        <v>3</v>
      </c>
      <c r="AB210" s="17"/>
      <c r="AC210" s="17">
        <v>1</v>
      </c>
      <c r="AD210" s="17">
        <v>256</v>
      </c>
      <c r="AE210" s="18">
        <v>330</v>
      </c>
    </row>
    <row r="211" spans="2:31" x14ac:dyDescent="0.25">
      <c r="B211" s="15" t="s">
        <v>240</v>
      </c>
      <c r="C211" s="16"/>
      <c r="D211" s="17"/>
      <c r="E211" s="17"/>
      <c r="F211" s="17"/>
      <c r="G211" s="17"/>
      <c r="H211" s="17">
        <v>1</v>
      </c>
      <c r="I211" s="17"/>
      <c r="J211" s="17"/>
      <c r="K211" s="17"/>
      <c r="L211" s="17"/>
      <c r="M211" s="17"/>
      <c r="N211" s="17">
        <v>2</v>
      </c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8">
        <v>3</v>
      </c>
    </row>
    <row r="212" spans="2:31" x14ac:dyDescent="0.25">
      <c r="B212" s="15" t="s">
        <v>241</v>
      </c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>
        <v>2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8">
        <v>2</v>
      </c>
    </row>
    <row r="213" spans="2:31" x14ac:dyDescent="0.25">
      <c r="B213" s="15" t="s">
        <v>242</v>
      </c>
      <c r="C213" s="16"/>
      <c r="D213" s="17"/>
      <c r="E213" s="17"/>
      <c r="F213" s="17">
        <v>2</v>
      </c>
      <c r="G213" s="17"/>
      <c r="H213" s="17">
        <v>8</v>
      </c>
      <c r="I213" s="17">
        <v>2</v>
      </c>
      <c r="J213" s="17">
        <v>12</v>
      </c>
      <c r="K213" s="17"/>
      <c r="L213" s="17">
        <v>5</v>
      </c>
      <c r="M213" s="17">
        <v>140</v>
      </c>
      <c r="N213" s="17"/>
      <c r="O213" s="17"/>
      <c r="P213" s="17"/>
      <c r="Q213" s="17"/>
      <c r="R213" s="17">
        <v>30</v>
      </c>
      <c r="S213" s="17">
        <v>252</v>
      </c>
      <c r="T213" s="17"/>
      <c r="U213" s="17"/>
      <c r="V213" s="17"/>
      <c r="W213" s="17"/>
      <c r="X213" s="17">
        <v>5</v>
      </c>
      <c r="Y213" s="17"/>
      <c r="Z213" s="17">
        <v>7</v>
      </c>
      <c r="AA213" s="17">
        <v>4</v>
      </c>
      <c r="AB213" s="17">
        <v>1</v>
      </c>
      <c r="AC213" s="17">
        <v>9</v>
      </c>
      <c r="AD213" s="17">
        <v>74</v>
      </c>
      <c r="AE213" s="18">
        <v>551</v>
      </c>
    </row>
    <row r="214" spans="2:31" x14ac:dyDescent="0.25">
      <c r="B214" s="15" t="s">
        <v>243</v>
      </c>
      <c r="C214" s="16"/>
      <c r="D214" s="17"/>
      <c r="E214" s="17"/>
      <c r="F214" s="17"/>
      <c r="G214" s="17"/>
      <c r="H214" s="17"/>
      <c r="I214" s="17"/>
      <c r="J214" s="17">
        <v>1</v>
      </c>
      <c r="K214" s="17"/>
      <c r="L214" s="17"/>
      <c r="M214" s="17"/>
      <c r="N214" s="17"/>
      <c r="O214" s="17">
        <v>1</v>
      </c>
      <c r="P214" s="17">
        <v>2</v>
      </c>
      <c r="Q214" s="17"/>
      <c r="R214" s="17"/>
      <c r="S214" s="17"/>
      <c r="T214" s="17"/>
      <c r="U214" s="17"/>
      <c r="V214" s="17"/>
      <c r="W214" s="17">
        <v>1</v>
      </c>
      <c r="X214" s="17"/>
      <c r="Y214" s="17"/>
      <c r="Z214" s="17"/>
      <c r="AA214" s="17"/>
      <c r="AB214" s="17"/>
      <c r="AC214" s="17"/>
      <c r="AD214" s="17">
        <v>2</v>
      </c>
      <c r="AE214" s="18">
        <v>7</v>
      </c>
    </row>
    <row r="215" spans="2:31" x14ac:dyDescent="0.25">
      <c r="B215" s="15" t="s">
        <v>244</v>
      </c>
      <c r="C215" s="16"/>
      <c r="D215" s="17"/>
      <c r="E215" s="17"/>
      <c r="F215" s="17"/>
      <c r="G215" s="17"/>
      <c r="H215" s="17">
        <v>4</v>
      </c>
      <c r="I215" s="17"/>
      <c r="J215" s="17"/>
      <c r="K215" s="17"/>
      <c r="L215" s="17"/>
      <c r="M215" s="17">
        <v>24</v>
      </c>
      <c r="N215" s="17"/>
      <c r="O215" s="17"/>
      <c r="P215" s="17"/>
      <c r="Q215" s="17"/>
      <c r="R215" s="17">
        <v>3</v>
      </c>
      <c r="S215" s="17"/>
      <c r="T215" s="17"/>
      <c r="U215" s="17"/>
      <c r="V215" s="17"/>
      <c r="W215" s="17"/>
      <c r="X215" s="17">
        <v>1</v>
      </c>
      <c r="Y215" s="17"/>
      <c r="Z215" s="17"/>
      <c r="AA215" s="17"/>
      <c r="AB215" s="17"/>
      <c r="AC215" s="17"/>
      <c r="AD215" s="17">
        <v>26</v>
      </c>
      <c r="AE215" s="18">
        <v>58</v>
      </c>
    </row>
    <row r="216" spans="2:31" x14ac:dyDescent="0.25">
      <c r="B216" s="15" t="s">
        <v>245</v>
      </c>
      <c r="C216" s="16"/>
      <c r="D216" s="17">
        <v>4</v>
      </c>
      <c r="E216" s="17"/>
      <c r="F216" s="17"/>
      <c r="G216" s="17"/>
      <c r="H216" s="17">
        <v>1</v>
      </c>
      <c r="I216" s="17"/>
      <c r="J216" s="17"/>
      <c r="K216" s="17"/>
      <c r="L216" s="17"/>
      <c r="M216" s="17"/>
      <c r="N216" s="17">
        <v>2</v>
      </c>
      <c r="O216" s="17"/>
      <c r="P216" s="17"/>
      <c r="Q216" s="17"/>
      <c r="R216" s="17"/>
      <c r="S216" s="17"/>
      <c r="T216" s="17">
        <v>4</v>
      </c>
      <c r="U216" s="17"/>
      <c r="V216" s="17"/>
      <c r="W216" s="17">
        <v>10</v>
      </c>
      <c r="X216" s="17"/>
      <c r="Y216" s="17"/>
      <c r="Z216" s="17"/>
      <c r="AA216" s="17"/>
      <c r="AB216" s="17"/>
      <c r="AC216" s="17"/>
      <c r="AD216" s="17">
        <v>6</v>
      </c>
      <c r="AE216" s="18">
        <v>27</v>
      </c>
    </row>
    <row r="217" spans="2:31" x14ac:dyDescent="0.25">
      <c r="B217" s="15" t="s">
        <v>246</v>
      </c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>
        <v>1</v>
      </c>
      <c r="N217" s="17"/>
      <c r="O217" s="17"/>
      <c r="P217" s="17"/>
      <c r="Q217" s="17"/>
      <c r="R217" s="17"/>
      <c r="S217" s="17"/>
      <c r="T217" s="17">
        <v>7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8">
        <v>8</v>
      </c>
    </row>
    <row r="218" spans="2:31" x14ac:dyDescent="0.25">
      <c r="B218" s="15" t="s">
        <v>247</v>
      </c>
      <c r="C218" s="16"/>
      <c r="D218" s="17"/>
      <c r="E218" s="17"/>
      <c r="F218" s="17"/>
      <c r="G218" s="17"/>
      <c r="H218" s="17">
        <v>2</v>
      </c>
      <c r="I218" s="17">
        <v>3</v>
      </c>
      <c r="J218" s="17"/>
      <c r="K218" s="17"/>
      <c r="L218" s="17"/>
      <c r="M218" s="17">
        <v>4</v>
      </c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>
        <v>1</v>
      </c>
      <c r="AE218" s="18">
        <v>10</v>
      </c>
    </row>
    <row r="219" spans="2:31" x14ac:dyDescent="0.25">
      <c r="B219" s="15" t="s">
        <v>248</v>
      </c>
      <c r="C219" s="16"/>
      <c r="D219" s="17"/>
      <c r="E219" s="17"/>
      <c r="F219" s="17"/>
      <c r="G219" s="17">
        <v>1</v>
      </c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>
        <v>1</v>
      </c>
      <c r="Z219" s="17"/>
      <c r="AA219" s="17"/>
      <c r="AB219" s="17"/>
      <c r="AC219" s="17"/>
      <c r="AD219" s="17">
        <v>17</v>
      </c>
      <c r="AE219" s="18">
        <v>19</v>
      </c>
    </row>
    <row r="220" spans="2:31" x14ac:dyDescent="0.25">
      <c r="B220" s="15" t="s">
        <v>249</v>
      </c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>
        <v>1</v>
      </c>
      <c r="AA220" s="17"/>
      <c r="AB220" s="17"/>
      <c r="AC220" s="17"/>
      <c r="AD220" s="17"/>
      <c r="AE220" s="18">
        <v>1</v>
      </c>
    </row>
    <row r="221" spans="2:31" x14ac:dyDescent="0.25">
      <c r="B221" s="15" t="s">
        <v>250</v>
      </c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>
        <v>1</v>
      </c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8">
        <v>1</v>
      </c>
    </row>
    <row r="222" spans="2:31" x14ac:dyDescent="0.25">
      <c r="B222" s="15" t="s">
        <v>251</v>
      </c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>
        <v>4</v>
      </c>
      <c r="V222" s="17"/>
      <c r="W222" s="17"/>
      <c r="X222" s="17"/>
      <c r="Y222" s="17"/>
      <c r="Z222" s="17"/>
      <c r="AA222" s="17"/>
      <c r="AB222" s="17"/>
      <c r="AC222" s="17"/>
      <c r="AD222" s="17">
        <v>3</v>
      </c>
      <c r="AE222" s="18">
        <v>7</v>
      </c>
    </row>
    <row r="223" spans="2:31" x14ac:dyDescent="0.25">
      <c r="B223" s="15" t="s">
        <v>252</v>
      </c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>
        <v>1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>
        <v>3</v>
      </c>
      <c r="AE223" s="18">
        <v>4</v>
      </c>
    </row>
    <row r="224" spans="2:31" x14ac:dyDescent="0.25">
      <c r="B224" s="15" t="s">
        <v>253</v>
      </c>
      <c r="C224" s="16"/>
      <c r="D224" s="17"/>
      <c r="E224" s="17"/>
      <c r="F224" s="17"/>
      <c r="G224" s="17"/>
      <c r="H224" s="17">
        <v>1</v>
      </c>
      <c r="I224" s="17"/>
      <c r="J224" s="17"/>
      <c r="K224" s="17"/>
      <c r="L224" s="17"/>
      <c r="M224" s="17"/>
      <c r="N224" s="17"/>
      <c r="O224" s="17">
        <v>1</v>
      </c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8">
        <v>2</v>
      </c>
    </row>
    <row r="225" spans="2:31" x14ac:dyDescent="0.25">
      <c r="B225" s="15" t="s">
        <v>254</v>
      </c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>
        <v>2</v>
      </c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>
        <v>1</v>
      </c>
      <c r="AE225" s="18">
        <v>3</v>
      </c>
    </row>
    <row r="226" spans="2:31" x14ac:dyDescent="0.25">
      <c r="B226" s="15" t="s">
        <v>255</v>
      </c>
      <c r="C226" s="16"/>
      <c r="D226" s="17"/>
      <c r="E226" s="17"/>
      <c r="F226" s="17"/>
      <c r="G226" s="17">
        <v>1</v>
      </c>
      <c r="H226" s="17">
        <v>20</v>
      </c>
      <c r="I226" s="17"/>
      <c r="J226" s="17"/>
      <c r="K226" s="17"/>
      <c r="L226" s="17"/>
      <c r="M226" s="17">
        <v>20</v>
      </c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>
        <v>1</v>
      </c>
      <c r="AA226" s="17"/>
      <c r="AB226" s="17"/>
      <c r="AC226" s="17"/>
      <c r="AD226" s="17">
        <v>19</v>
      </c>
      <c r="AE226" s="18">
        <v>61</v>
      </c>
    </row>
    <row r="227" spans="2:31" x14ac:dyDescent="0.25">
      <c r="B227" s="15" t="s">
        <v>256</v>
      </c>
      <c r="C227" s="16"/>
      <c r="D227" s="17"/>
      <c r="E227" s="17"/>
      <c r="F227" s="17"/>
      <c r="G227" s="17"/>
      <c r="H227" s="17">
        <v>26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8">
        <v>26</v>
      </c>
    </row>
    <row r="228" spans="2:31" x14ac:dyDescent="0.25">
      <c r="B228" s="15" t="s">
        <v>257</v>
      </c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>
        <v>1</v>
      </c>
      <c r="AE228" s="18">
        <v>1</v>
      </c>
    </row>
    <row r="229" spans="2:31" x14ac:dyDescent="0.25">
      <c r="B229" s="15" t="s">
        <v>258</v>
      </c>
      <c r="C229" s="16"/>
      <c r="D229" s="17"/>
      <c r="E229" s="17"/>
      <c r="F229" s="17"/>
      <c r="G229" s="17"/>
      <c r="H229" s="17">
        <v>8</v>
      </c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8">
        <v>8</v>
      </c>
    </row>
    <row r="230" spans="2:31" x14ac:dyDescent="0.25">
      <c r="B230" s="15" t="s">
        <v>259</v>
      </c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>
        <v>3</v>
      </c>
      <c r="AE230" s="18">
        <v>3</v>
      </c>
    </row>
    <row r="231" spans="2:31" x14ac:dyDescent="0.25">
      <c r="B231" s="15" t="s">
        <v>260</v>
      </c>
      <c r="C231" s="16"/>
      <c r="D231" s="17">
        <v>8</v>
      </c>
      <c r="E231" s="17">
        <v>154</v>
      </c>
      <c r="F231" s="17">
        <v>1</v>
      </c>
      <c r="G231" s="17"/>
      <c r="H231" s="17">
        <v>78</v>
      </c>
      <c r="I231" s="17">
        <v>18</v>
      </c>
      <c r="J231" s="17">
        <v>18</v>
      </c>
      <c r="K231" s="17">
        <v>6</v>
      </c>
      <c r="L231" s="17">
        <v>2</v>
      </c>
      <c r="M231" s="17">
        <v>89</v>
      </c>
      <c r="N231" s="17">
        <v>7</v>
      </c>
      <c r="O231" s="17">
        <v>15</v>
      </c>
      <c r="P231" s="17">
        <v>10</v>
      </c>
      <c r="Q231" s="17"/>
      <c r="R231" s="17">
        <v>40</v>
      </c>
      <c r="S231" s="17">
        <v>1</v>
      </c>
      <c r="T231" s="17"/>
      <c r="U231" s="17">
        <v>18</v>
      </c>
      <c r="V231" s="17"/>
      <c r="W231" s="17">
        <v>11</v>
      </c>
      <c r="X231" s="17">
        <v>14</v>
      </c>
      <c r="Y231" s="17">
        <v>2</v>
      </c>
      <c r="Z231" s="17">
        <v>5</v>
      </c>
      <c r="AA231" s="17"/>
      <c r="AB231" s="17">
        <v>11</v>
      </c>
      <c r="AC231" s="17">
        <v>4</v>
      </c>
      <c r="AD231" s="17">
        <v>228</v>
      </c>
      <c r="AE231" s="18">
        <v>740</v>
      </c>
    </row>
    <row r="232" spans="2:31" x14ac:dyDescent="0.25">
      <c r="B232" s="15" t="s">
        <v>261</v>
      </c>
      <c r="C232" s="16"/>
      <c r="D232" s="17">
        <v>2</v>
      </c>
      <c r="E232" s="17"/>
      <c r="F232" s="17">
        <v>2</v>
      </c>
      <c r="G232" s="17">
        <v>5</v>
      </c>
      <c r="H232" s="17">
        <v>42</v>
      </c>
      <c r="I232" s="17"/>
      <c r="J232" s="17">
        <v>1</v>
      </c>
      <c r="K232" s="17"/>
      <c r="L232" s="17"/>
      <c r="M232" s="17">
        <v>17</v>
      </c>
      <c r="N232" s="17">
        <v>7</v>
      </c>
      <c r="O232" s="17"/>
      <c r="P232" s="17"/>
      <c r="Q232" s="17"/>
      <c r="R232" s="17">
        <v>6</v>
      </c>
      <c r="S232" s="17">
        <v>1</v>
      </c>
      <c r="T232" s="17"/>
      <c r="U232" s="17">
        <v>9</v>
      </c>
      <c r="V232" s="17"/>
      <c r="W232" s="17">
        <v>1</v>
      </c>
      <c r="X232" s="17">
        <v>3</v>
      </c>
      <c r="Y232" s="17">
        <v>3</v>
      </c>
      <c r="Z232" s="17"/>
      <c r="AA232" s="17"/>
      <c r="AB232" s="17">
        <v>1</v>
      </c>
      <c r="AC232" s="17"/>
      <c r="AD232" s="17">
        <v>96</v>
      </c>
      <c r="AE232" s="18">
        <v>196</v>
      </c>
    </row>
    <row r="233" spans="2:31" x14ac:dyDescent="0.25">
      <c r="B233" s="15" t="s">
        <v>262</v>
      </c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>
        <v>2</v>
      </c>
      <c r="AE233" s="18">
        <v>2</v>
      </c>
    </row>
    <row r="234" spans="2:31" x14ac:dyDescent="0.25">
      <c r="B234" s="15" t="s">
        <v>263</v>
      </c>
      <c r="C234" s="16"/>
      <c r="D234" s="17"/>
      <c r="E234" s="17"/>
      <c r="F234" s="17"/>
      <c r="G234" s="17"/>
      <c r="H234" s="17">
        <v>6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8">
        <v>6</v>
      </c>
    </row>
    <row r="235" spans="2:31" x14ac:dyDescent="0.25">
      <c r="B235" s="15" t="s">
        <v>264</v>
      </c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>
        <v>14</v>
      </c>
      <c r="AE235" s="18">
        <v>14</v>
      </c>
    </row>
    <row r="236" spans="2:31" x14ac:dyDescent="0.25">
      <c r="B236" s="15" t="s">
        <v>265</v>
      </c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>
        <v>2</v>
      </c>
      <c r="AB236" s="17"/>
      <c r="AC236" s="17"/>
      <c r="AD236" s="17"/>
      <c r="AE236" s="18">
        <v>2</v>
      </c>
    </row>
    <row r="237" spans="2:31" x14ac:dyDescent="0.25">
      <c r="B237" s="15" t="s">
        <v>266</v>
      </c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>
        <v>2</v>
      </c>
      <c r="AB237" s="17"/>
      <c r="AC237" s="17"/>
      <c r="AD237" s="17"/>
      <c r="AE237" s="18">
        <v>2</v>
      </c>
    </row>
    <row r="238" spans="2:31" x14ac:dyDescent="0.25">
      <c r="B238" s="15" t="s">
        <v>267</v>
      </c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>
        <v>2</v>
      </c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8">
        <v>2</v>
      </c>
    </row>
    <row r="239" spans="2:31" x14ac:dyDescent="0.25">
      <c r="B239" s="15" t="s">
        <v>268</v>
      </c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>
        <v>12</v>
      </c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8">
        <v>12</v>
      </c>
    </row>
    <row r="240" spans="2:31" x14ac:dyDescent="0.25">
      <c r="B240" s="15" t="s">
        <v>269</v>
      </c>
      <c r="C240" s="16"/>
      <c r="D240" s="17"/>
      <c r="E240" s="17"/>
      <c r="F240" s="17">
        <v>6</v>
      </c>
      <c r="G240" s="17"/>
      <c r="H240" s="17"/>
      <c r="I240" s="17">
        <v>2</v>
      </c>
      <c r="J240" s="17">
        <v>2</v>
      </c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8">
        <v>10</v>
      </c>
    </row>
    <row r="241" spans="2:31" x14ac:dyDescent="0.25">
      <c r="B241" s="15" t="s">
        <v>270</v>
      </c>
      <c r="C241" s="16">
        <v>5</v>
      </c>
      <c r="D241" s="17"/>
      <c r="E241" s="17"/>
      <c r="F241" s="17"/>
      <c r="G241" s="17"/>
      <c r="H241" s="17">
        <v>32</v>
      </c>
      <c r="I241" s="17"/>
      <c r="J241" s="17"/>
      <c r="K241" s="17"/>
      <c r="L241" s="17"/>
      <c r="M241" s="17">
        <v>2</v>
      </c>
      <c r="N241" s="17"/>
      <c r="O241" s="17"/>
      <c r="P241" s="17"/>
      <c r="Q241" s="17"/>
      <c r="R241" s="17"/>
      <c r="S241" s="17"/>
      <c r="T241" s="17"/>
      <c r="U241" s="17">
        <v>7</v>
      </c>
      <c r="V241" s="17"/>
      <c r="W241" s="17">
        <v>2</v>
      </c>
      <c r="X241" s="17">
        <v>2</v>
      </c>
      <c r="Y241" s="17"/>
      <c r="Z241" s="17">
        <v>3</v>
      </c>
      <c r="AA241" s="17">
        <v>1</v>
      </c>
      <c r="AB241" s="17"/>
      <c r="AC241" s="17"/>
      <c r="AD241" s="17">
        <v>9</v>
      </c>
      <c r="AE241" s="18">
        <v>63</v>
      </c>
    </row>
    <row r="242" spans="2:31" x14ac:dyDescent="0.25">
      <c r="B242" s="15" t="s">
        <v>271</v>
      </c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>
        <v>2</v>
      </c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8">
        <v>2</v>
      </c>
    </row>
    <row r="243" spans="2:31" x14ac:dyDescent="0.25">
      <c r="B243" s="15" t="s">
        <v>272</v>
      </c>
      <c r="C243" s="16"/>
      <c r="D243" s="17"/>
      <c r="E243" s="17"/>
      <c r="F243" s="17"/>
      <c r="G243" s="17"/>
      <c r="H243" s="17">
        <v>1</v>
      </c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8">
        <v>1</v>
      </c>
    </row>
    <row r="244" spans="2:31" x14ac:dyDescent="0.25">
      <c r="B244" s="15" t="s">
        <v>273</v>
      </c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>
        <v>1</v>
      </c>
      <c r="W244" s="17"/>
      <c r="X244" s="17"/>
      <c r="Y244" s="17"/>
      <c r="Z244" s="17"/>
      <c r="AA244" s="17"/>
      <c r="AB244" s="17"/>
      <c r="AC244" s="17"/>
      <c r="AD244" s="17"/>
      <c r="AE244" s="18">
        <v>1</v>
      </c>
    </row>
    <row r="245" spans="2:31" x14ac:dyDescent="0.25">
      <c r="B245" s="15" t="s">
        <v>274</v>
      </c>
      <c r="C245" s="16"/>
      <c r="D245" s="17"/>
      <c r="E245" s="17"/>
      <c r="F245" s="17"/>
      <c r="G245" s="17"/>
      <c r="H245" s="17">
        <v>3</v>
      </c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8">
        <v>3</v>
      </c>
    </row>
    <row r="246" spans="2:31" x14ac:dyDescent="0.25">
      <c r="B246" s="15" t="s">
        <v>275</v>
      </c>
      <c r="C246" s="16"/>
      <c r="D246" s="17">
        <v>4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8">
        <v>4</v>
      </c>
    </row>
    <row r="247" spans="2:31" x14ac:dyDescent="0.25">
      <c r="B247" s="15" t="s">
        <v>276</v>
      </c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>
        <v>1</v>
      </c>
      <c r="W247" s="17"/>
      <c r="X247" s="17"/>
      <c r="Y247" s="17"/>
      <c r="Z247" s="17"/>
      <c r="AA247" s="17"/>
      <c r="AB247" s="17"/>
      <c r="AC247" s="17"/>
      <c r="AD247" s="17"/>
      <c r="AE247" s="18">
        <v>1</v>
      </c>
    </row>
    <row r="248" spans="2:31" x14ac:dyDescent="0.25">
      <c r="B248" s="15" t="s">
        <v>277</v>
      </c>
      <c r="C248" s="16"/>
      <c r="D248" s="17"/>
      <c r="E248" s="17">
        <v>2</v>
      </c>
      <c r="F248" s="17"/>
      <c r="G248" s="17"/>
      <c r="H248" s="17">
        <v>1</v>
      </c>
      <c r="I248" s="17"/>
      <c r="J248" s="17"/>
      <c r="K248" s="17"/>
      <c r="L248" s="17">
        <v>4</v>
      </c>
      <c r="M248" s="17">
        <v>8</v>
      </c>
      <c r="N248" s="17">
        <v>3</v>
      </c>
      <c r="O248" s="17"/>
      <c r="P248" s="17">
        <v>9</v>
      </c>
      <c r="Q248" s="17"/>
      <c r="R248" s="17"/>
      <c r="S248" s="17"/>
      <c r="T248" s="17"/>
      <c r="U248" s="17"/>
      <c r="V248" s="17"/>
      <c r="W248" s="17"/>
      <c r="X248" s="17">
        <v>1</v>
      </c>
      <c r="Y248" s="17">
        <v>2</v>
      </c>
      <c r="Z248" s="17"/>
      <c r="AA248" s="17"/>
      <c r="AB248" s="17">
        <v>2</v>
      </c>
      <c r="AC248" s="17"/>
      <c r="AD248" s="17">
        <v>10</v>
      </c>
      <c r="AE248" s="18">
        <v>42</v>
      </c>
    </row>
    <row r="249" spans="2:31" x14ac:dyDescent="0.25">
      <c r="B249" s="15" t="s">
        <v>278</v>
      </c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>
        <v>2</v>
      </c>
      <c r="V249" s="17">
        <v>6</v>
      </c>
      <c r="W249" s="17"/>
      <c r="X249" s="17">
        <v>1</v>
      </c>
      <c r="Y249" s="17"/>
      <c r="Z249" s="17">
        <v>3</v>
      </c>
      <c r="AA249" s="17">
        <v>1</v>
      </c>
      <c r="AB249" s="17"/>
      <c r="AC249" s="17"/>
      <c r="AD249" s="17">
        <v>9</v>
      </c>
      <c r="AE249" s="18">
        <v>22</v>
      </c>
    </row>
    <row r="250" spans="2:31" x14ac:dyDescent="0.25">
      <c r="B250" s="15" t="s">
        <v>279</v>
      </c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>
        <v>1</v>
      </c>
      <c r="AB250" s="17"/>
      <c r="AC250" s="17"/>
      <c r="AD250" s="17"/>
      <c r="AE250" s="18">
        <v>1</v>
      </c>
    </row>
    <row r="251" spans="2:31" x14ac:dyDescent="0.25">
      <c r="B251" s="15" t="s">
        <v>280</v>
      </c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>
        <v>2</v>
      </c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8">
        <v>2</v>
      </c>
    </row>
    <row r="252" spans="2:31" x14ac:dyDescent="0.25">
      <c r="B252" s="15" t="s">
        <v>281</v>
      </c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>
        <v>1</v>
      </c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8">
        <v>1</v>
      </c>
    </row>
    <row r="253" spans="2:31" x14ac:dyDescent="0.25">
      <c r="B253" s="15" t="s">
        <v>282</v>
      </c>
      <c r="C253" s="16"/>
      <c r="D253" s="17"/>
      <c r="E253" s="17">
        <v>1</v>
      </c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8">
        <v>1</v>
      </c>
    </row>
    <row r="254" spans="2:31" x14ac:dyDescent="0.25">
      <c r="B254" s="15" t="s">
        <v>283</v>
      </c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>
        <v>1</v>
      </c>
      <c r="AB254" s="17"/>
      <c r="AC254" s="17"/>
      <c r="AD254" s="17"/>
      <c r="AE254" s="18">
        <v>1</v>
      </c>
    </row>
    <row r="255" spans="2:31" x14ac:dyDescent="0.25">
      <c r="B255" s="15" t="s">
        <v>284</v>
      </c>
      <c r="C255" s="16"/>
      <c r="D255" s="17"/>
      <c r="E255" s="17"/>
      <c r="F255" s="17">
        <v>5</v>
      </c>
      <c r="G255" s="17"/>
      <c r="H255" s="17"/>
      <c r="I255" s="17"/>
      <c r="J255" s="17"/>
      <c r="K255" s="17"/>
      <c r="L255" s="17"/>
      <c r="M255" s="17"/>
      <c r="N255" s="17"/>
      <c r="O255" s="17">
        <v>1</v>
      </c>
      <c r="P255" s="17"/>
      <c r="Q255" s="17">
        <v>2</v>
      </c>
      <c r="R255" s="17"/>
      <c r="S255" s="17"/>
      <c r="T255" s="17"/>
      <c r="U255" s="17"/>
      <c r="V255" s="17"/>
      <c r="W255" s="17"/>
      <c r="X255" s="17"/>
      <c r="Y255" s="17"/>
      <c r="Z255" s="17"/>
      <c r="AA255" s="17">
        <v>3</v>
      </c>
      <c r="AB255" s="17"/>
      <c r="AC255" s="17"/>
      <c r="AD255" s="17"/>
      <c r="AE255" s="18">
        <v>11</v>
      </c>
    </row>
    <row r="256" spans="2:31" x14ac:dyDescent="0.25">
      <c r="B256" s="15" t="s">
        <v>285</v>
      </c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>
        <v>1</v>
      </c>
      <c r="AE256" s="18">
        <v>1</v>
      </c>
    </row>
    <row r="257" spans="2:31" x14ac:dyDescent="0.25">
      <c r="B257" s="15" t="s">
        <v>286</v>
      </c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>
        <v>1</v>
      </c>
      <c r="AE257" s="18">
        <v>1</v>
      </c>
    </row>
    <row r="258" spans="2:31" x14ac:dyDescent="0.25">
      <c r="B258" s="15" t="s">
        <v>287</v>
      </c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>
        <v>3</v>
      </c>
      <c r="AE258" s="18">
        <v>3</v>
      </c>
    </row>
    <row r="259" spans="2:31" x14ac:dyDescent="0.25">
      <c r="B259" s="15" t="s">
        <v>288</v>
      </c>
      <c r="C259" s="16"/>
      <c r="D259" s="17"/>
      <c r="E259" s="17"/>
      <c r="F259" s="17"/>
      <c r="G259" s="17"/>
      <c r="H259" s="17">
        <v>2</v>
      </c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>
        <v>2</v>
      </c>
      <c r="V259" s="17"/>
      <c r="W259" s="17"/>
      <c r="X259" s="17"/>
      <c r="Y259" s="17"/>
      <c r="Z259" s="17"/>
      <c r="AA259" s="17"/>
      <c r="AB259" s="17"/>
      <c r="AC259" s="17"/>
      <c r="AD259" s="17"/>
      <c r="AE259" s="18">
        <v>4</v>
      </c>
    </row>
    <row r="260" spans="2:31" x14ac:dyDescent="0.25">
      <c r="B260" s="15" t="s">
        <v>289</v>
      </c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>
        <v>2</v>
      </c>
      <c r="V260" s="17"/>
      <c r="W260" s="17"/>
      <c r="X260" s="17"/>
      <c r="Y260" s="17"/>
      <c r="Z260" s="17"/>
      <c r="AA260" s="17">
        <v>1</v>
      </c>
      <c r="AB260" s="17"/>
      <c r="AC260" s="17"/>
      <c r="AD260" s="17">
        <v>1</v>
      </c>
      <c r="AE260" s="18">
        <v>4</v>
      </c>
    </row>
    <row r="261" spans="2:31" x14ac:dyDescent="0.25">
      <c r="B261" s="15" t="s">
        <v>290</v>
      </c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>
        <v>1</v>
      </c>
      <c r="AE261" s="18">
        <v>1</v>
      </c>
    </row>
    <row r="262" spans="2:31" x14ac:dyDescent="0.25">
      <c r="B262" s="15" t="s">
        <v>291</v>
      </c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>
        <v>1</v>
      </c>
      <c r="AE262" s="18">
        <v>1</v>
      </c>
    </row>
    <row r="263" spans="2:31" x14ac:dyDescent="0.25">
      <c r="B263" s="15" t="s">
        <v>292</v>
      </c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>
        <v>1</v>
      </c>
      <c r="AD263" s="17"/>
      <c r="AE263" s="18">
        <v>1</v>
      </c>
    </row>
    <row r="264" spans="2:31" x14ac:dyDescent="0.25">
      <c r="B264" s="15" t="s">
        <v>293</v>
      </c>
      <c r="C264" s="16"/>
      <c r="D264" s="17"/>
      <c r="E264" s="17"/>
      <c r="F264" s="17"/>
      <c r="G264" s="17">
        <v>1</v>
      </c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8">
        <v>1</v>
      </c>
    </row>
    <row r="265" spans="2:31" x14ac:dyDescent="0.25">
      <c r="B265" s="15" t="s">
        <v>294</v>
      </c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>
        <v>1</v>
      </c>
      <c r="AE265" s="18">
        <v>1</v>
      </c>
    </row>
    <row r="266" spans="2:31" x14ac:dyDescent="0.25">
      <c r="B266" s="15" t="s">
        <v>295</v>
      </c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>
        <v>1</v>
      </c>
      <c r="AB266" s="17"/>
      <c r="AC266" s="17"/>
      <c r="AD266" s="17"/>
      <c r="AE266" s="18">
        <v>1</v>
      </c>
    </row>
    <row r="267" spans="2:31" x14ac:dyDescent="0.25">
      <c r="B267" s="15" t="s">
        <v>296</v>
      </c>
      <c r="C267" s="16"/>
      <c r="D267" s="17"/>
      <c r="E267" s="17"/>
      <c r="F267" s="17"/>
      <c r="G267" s="17">
        <v>1</v>
      </c>
      <c r="H267" s="17"/>
      <c r="I267" s="17"/>
      <c r="J267" s="17"/>
      <c r="K267" s="17"/>
      <c r="L267" s="17"/>
      <c r="M267" s="17">
        <v>2</v>
      </c>
      <c r="N267" s="17"/>
      <c r="O267" s="17"/>
      <c r="P267" s="17"/>
      <c r="Q267" s="17"/>
      <c r="R267" s="17">
        <v>11</v>
      </c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8">
        <v>14</v>
      </c>
    </row>
    <row r="268" spans="2:31" x14ac:dyDescent="0.25">
      <c r="B268" s="15" t="s">
        <v>297</v>
      </c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>
        <v>3</v>
      </c>
      <c r="AE268" s="18">
        <v>3</v>
      </c>
    </row>
    <row r="269" spans="2:31" x14ac:dyDescent="0.25">
      <c r="B269" s="15" t="s">
        <v>298</v>
      </c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>
        <v>3</v>
      </c>
      <c r="AE269" s="18">
        <v>3</v>
      </c>
    </row>
    <row r="270" spans="2:31" x14ac:dyDescent="0.25">
      <c r="B270" s="15" t="s">
        <v>299</v>
      </c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>
        <v>1</v>
      </c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8">
        <v>1</v>
      </c>
    </row>
    <row r="271" spans="2:31" x14ac:dyDescent="0.25">
      <c r="B271" s="15" t="s">
        <v>300</v>
      </c>
      <c r="C271" s="16"/>
      <c r="D271" s="17"/>
      <c r="E271" s="17"/>
      <c r="F271" s="17"/>
      <c r="G271" s="17"/>
      <c r="H271" s="17">
        <v>7</v>
      </c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8">
        <v>7</v>
      </c>
    </row>
    <row r="272" spans="2:31" x14ac:dyDescent="0.25">
      <c r="B272" s="15" t="s">
        <v>301</v>
      </c>
      <c r="C272" s="16"/>
      <c r="D272" s="17"/>
      <c r="E272" s="17"/>
      <c r="F272" s="17"/>
      <c r="G272" s="17">
        <v>1</v>
      </c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>
        <v>1</v>
      </c>
      <c r="AA272" s="17"/>
      <c r="AB272" s="17"/>
      <c r="AC272" s="17"/>
      <c r="AD272" s="17"/>
      <c r="AE272" s="18">
        <v>2</v>
      </c>
    </row>
    <row r="273" spans="2:31" x14ac:dyDescent="0.25">
      <c r="B273" s="15" t="s">
        <v>302</v>
      </c>
      <c r="C273" s="16"/>
      <c r="D273" s="17"/>
      <c r="E273" s="17">
        <v>12</v>
      </c>
      <c r="F273" s="17"/>
      <c r="G273" s="17"/>
      <c r="H273" s="17"/>
      <c r="I273" s="17"/>
      <c r="J273" s="17"/>
      <c r="K273" s="17"/>
      <c r="L273" s="17"/>
      <c r="M273" s="17">
        <v>5</v>
      </c>
      <c r="N273" s="17">
        <v>11</v>
      </c>
      <c r="O273" s="17"/>
      <c r="P273" s="17"/>
      <c r="Q273" s="17"/>
      <c r="R273" s="17">
        <v>1</v>
      </c>
      <c r="S273" s="17"/>
      <c r="T273" s="17"/>
      <c r="U273" s="17">
        <v>4</v>
      </c>
      <c r="V273" s="17">
        <v>3</v>
      </c>
      <c r="W273" s="17"/>
      <c r="X273" s="17"/>
      <c r="Y273" s="17"/>
      <c r="Z273" s="17"/>
      <c r="AA273" s="17"/>
      <c r="AB273" s="17"/>
      <c r="AC273" s="17"/>
      <c r="AD273" s="17">
        <v>7</v>
      </c>
      <c r="AE273" s="18">
        <v>43</v>
      </c>
    </row>
    <row r="274" spans="2:31" x14ac:dyDescent="0.25">
      <c r="B274" s="15" t="s">
        <v>303</v>
      </c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>
        <v>3</v>
      </c>
      <c r="AE274" s="18">
        <v>3</v>
      </c>
    </row>
    <row r="275" spans="2:31" x14ac:dyDescent="0.25">
      <c r="B275" s="15" t="s">
        <v>304</v>
      </c>
      <c r="C275" s="16"/>
      <c r="D275" s="17"/>
      <c r="E275" s="17">
        <v>12</v>
      </c>
      <c r="F275" s="17">
        <v>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8">
        <v>20</v>
      </c>
    </row>
    <row r="276" spans="2:31" x14ac:dyDescent="0.25">
      <c r="B276" s="15" t="s">
        <v>305</v>
      </c>
      <c r="C276" s="16"/>
      <c r="D276" s="17"/>
      <c r="E276" s="17">
        <v>1</v>
      </c>
      <c r="F276" s="17"/>
      <c r="G276" s="17"/>
      <c r="H276" s="17">
        <v>9</v>
      </c>
      <c r="I276" s="17"/>
      <c r="J276" s="17"/>
      <c r="K276" s="17"/>
      <c r="L276" s="17"/>
      <c r="M276" s="17"/>
      <c r="N276" s="17"/>
      <c r="O276" s="17"/>
      <c r="P276" s="17">
        <v>3</v>
      </c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>
        <v>8</v>
      </c>
      <c r="AD276" s="17"/>
      <c r="AE276" s="18">
        <v>21</v>
      </c>
    </row>
    <row r="277" spans="2:31" x14ac:dyDescent="0.25">
      <c r="B277" s="15" t="s">
        <v>306</v>
      </c>
      <c r="C277" s="16"/>
      <c r="D277" s="17"/>
      <c r="E277" s="17"/>
      <c r="F277" s="17"/>
      <c r="G277" s="17"/>
      <c r="H277" s="17">
        <v>1</v>
      </c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8">
        <v>1</v>
      </c>
    </row>
    <row r="278" spans="2:31" x14ac:dyDescent="0.25">
      <c r="B278" s="15" t="s">
        <v>307</v>
      </c>
      <c r="C278" s="16"/>
      <c r="D278" s="17"/>
      <c r="E278" s="17"/>
      <c r="F278" s="17"/>
      <c r="G278" s="17"/>
      <c r="H278" s="17">
        <v>6</v>
      </c>
      <c r="I278" s="17"/>
      <c r="J278" s="17"/>
      <c r="K278" s="17"/>
      <c r="L278" s="17"/>
      <c r="M278" s="17">
        <v>12</v>
      </c>
      <c r="N278" s="17">
        <v>4</v>
      </c>
      <c r="O278" s="17"/>
      <c r="P278" s="17"/>
      <c r="Q278" s="17"/>
      <c r="R278" s="17"/>
      <c r="S278" s="17"/>
      <c r="T278" s="17"/>
      <c r="U278" s="17">
        <v>4</v>
      </c>
      <c r="V278" s="17"/>
      <c r="W278" s="17"/>
      <c r="X278" s="17"/>
      <c r="Y278" s="17"/>
      <c r="Z278" s="17"/>
      <c r="AA278" s="17">
        <v>1</v>
      </c>
      <c r="AB278" s="17"/>
      <c r="AC278" s="17"/>
      <c r="AD278" s="17"/>
      <c r="AE278" s="18">
        <v>27</v>
      </c>
    </row>
    <row r="279" spans="2:31" x14ac:dyDescent="0.25">
      <c r="B279" s="15" t="s">
        <v>308</v>
      </c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>
        <v>2</v>
      </c>
      <c r="V279" s="17"/>
      <c r="W279" s="17"/>
      <c r="X279" s="17"/>
      <c r="Y279" s="17"/>
      <c r="Z279" s="17"/>
      <c r="AA279" s="17"/>
      <c r="AB279" s="17"/>
      <c r="AC279" s="17"/>
      <c r="AD279" s="17"/>
      <c r="AE279" s="18">
        <v>2</v>
      </c>
    </row>
    <row r="280" spans="2:31" x14ac:dyDescent="0.25">
      <c r="B280" s="15" t="s">
        <v>309</v>
      </c>
      <c r="C280" s="16"/>
      <c r="D280" s="17"/>
      <c r="E280" s="17"/>
      <c r="F280" s="17"/>
      <c r="G280" s="17"/>
      <c r="H280" s="17">
        <v>24</v>
      </c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>
        <v>4</v>
      </c>
      <c r="Y280" s="17"/>
      <c r="Z280" s="17"/>
      <c r="AA280" s="17"/>
      <c r="AB280" s="17"/>
      <c r="AC280" s="17">
        <v>5</v>
      </c>
      <c r="AD280" s="17"/>
      <c r="AE280" s="18">
        <v>33</v>
      </c>
    </row>
    <row r="281" spans="2:31" x14ac:dyDescent="0.25">
      <c r="B281" s="15" t="s">
        <v>310</v>
      </c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>
        <v>1</v>
      </c>
      <c r="AB281" s="17"/>
      <c r="AC281" s="17"/>
      <c r="AD281" s="17"/>
      <c r="AE281" s="18">
        <v>1</v>
      </c>
    </row>
    <row r="282" spans="2:31" x14ac:dyDescent="0.25">
      <c r="B282" s="15" t="s">
        <v>311</v>
      </c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>
        <v>3</v>
      </c>
      <c r="AE282" s="18">
        <v>3</v>
      </c>
    </row>
    <row r="283" spans="2:31" x14ac:dyDescent="0.25">
      <c r="B283" s="15" t="s">
        <v>312</v>
      </c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>
        <v>1</v>
      </c>
      <c r="Y283" s="17"/>
      <c r="Z283" s="17"/>
      <c r="AA283" s="17"/>
      <c r="AB283" s="17"/>
      <c r="AC283" s="17"/>
      <c r="AD283" s="17"/>
      <c r="AE283" s="18">
        <v>1</v>
      </c>
    </row>
    <row r="284" spans="2:31" x14ac:dyDescent="0.25">
      <c r="B284" s="15" t="s">
        <v>313</v>
      </c>
      <c r="C284" s="16"/>
      <c r="D284" s="17">
        <v>5</v>
      </c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8">
        <v>5</v>
      </c>
    </row>
    <row r="285" spans="2:31" x14ac:dyDescent="0.25">
      <c r="B285" s="15" t="s">
        <v>314</v>
      </c>
      <c r="C285" s="16"/>
      <c r="D285" s="17"/>
      <c r="E285" s="17"/>
      <c r="F285" s="17"/>
      <c r="G285" s="17"/>
      <c r="H285" s="17">
        <v>2</v>
      </c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8">
        <v>2</v>
      </c>
    </row>
    <row r="286" spans="2:31" x14ac:dyDescent="0.25">
      <c r="B286" s="15" t="s">
        <v>315</v>
      </c>
      <c r="C286" s="16"/>
      <c r="D286" s="17"/>
      <c r="E286" s="17"/>
      <c r="F286" s="17"/>
      <c r="G286" s="17"/>
      <c r="H286" s="17">
        <v>2</v>
      </c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8">
        <v>2</v>
      </c>
    </row>
    <row r="287" spans="2:31" x14ac:dyDescent="0.25">
      <c r="B287" s="15" t="s">
        <v>316</v>
      </c>
      <c r="C287" s="16"/>
      <c r="D287" s="17"/>
      <c r="E287" s="17"/>
      <c r="F287" s="17"/>
      <c r="G287" s="17"/>
      <c r="H287" s="17">
        <v>1</v>
      </c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8">
        <v>1</v>
      </c>
    </row>
    <row r="288" spans="2:31" x14ac:dyDescent="0.25">
      <c r="B288" s="15" t="s">
        <v>317</v>
      </c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>
        <v>3</v>
      </c>
      <c r="AE288" s="18">
        <v>3</v>
      </c>
    </row>
    <row r="289" spans="2:31" x14ac:dyDescent="0.25">
      <c r="B289" s="15" t="s">
        <v>318</v>
      </c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>
        <v>1</v>
      </c>
      <c r="Y289" s="17"/>
      <c r="Z289" s="17"/>
      <c r="AA289" s="17"/>
      <c r="AB289" s="17"/>
      <c r="AC289" s="17"/>
      <c r="AD289" s="17"/>
      <c r="AE289" s="18">
        <v>1</v>
      </c>
    </row>
    <row r="290" spans="2:31" x14ac:dyDescent="0.25">
      <c r="B290" s="15" t="s">
        <v>319</v>
      </c>
      <c r="C290" s="16"/>
      <c r="D290" s="17"/>
      <c r="E290" s="17"/>
      <c r="F290" s="17">
        <v>1</v>
      </c>
      <c r="G290" s="17"/>
      <c r="H290" s="17"/>
      <c r="I290" s="17"/>
      <c r="J290" s="17">
        <v>5</v>
      </c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>
        <v>4</v>
      </c>
      <c r="V290" s="17"/>
      <c r="W290" s="17"/>
      <c r="X290" s="17"/>
      <c r="Y290" s="17"/>
      <c r="Z290" s="17"/>
      <c r="AA290" s="17"/>
      <c r="AB290" s="17">
        <v>1</v>
      </c>
      <c r="AC290" s="17"/>
      <c r="AD290" s="17"/>
      <c r="AE290" s="18">
        <v>11</v>
      </c>
    </row>
    <row r="291" spans="2:31" x14ac:dyDescent="0.25">
      <c r="B291" s="15" t="s">
        <v>320</v>
      </c>
      <c r="C291" s="16"/>
      <c r="D291" s="17">
        <v>13</v>
      </c>
      <c r="E291" s="17"/>
      <c r="F291" s="17"/>
      <c r="G291" s="17"/>
      <c r="H291" s="17">
        <v>2</v>
      </c>
      <c r="I291" s="17"/>
      <c r="J291" s="17">
        <v>5</v>
      </c>
      <c r="K291" s="17"/>
      <c r="L291" s="17"/>
      <c r="M291" s="17"/>
      <c r="N291" s="17"/>
      <c r="O291" s="17"/>
      <c r="P291" s="17"/>
      <c r="Q291" s="17"/>
      <c r="R291" s="17">
        <v>6</v>
      </c>
      <c r="S291" s="17"/>
      <c r="T291" s="17"/>
      <c r="U291" s="17">
        <v>2</v>
      </c>
      <c r="V291" s="17"/>
      <c r="W291" s="17"/>
      <c r="X291" s="17">
        <v>1</v>
      </c>
      <c r="Y291" s="17"/>
      <c r="Z291" s="17"/>
      <c r="AA291" s="17"/>
      <c r="AB291" s="17"/>
      <c r="AC291" s="17"/>
      <c r="AD291" s="17"/>
      <c r="AE291" s="18">
        <v>29</v>
      </c>
    </row>
    <row r="292" spans="2:31" x14ac:dyDescent="0.25">
      <c r="B292" s="15" t="s">
        <v>321</v>
      </c>
      <c r="C292" s="16"/>
      <c r="D292" s="17"/>
      <c r="E292" s="17"/>
      <c r="F292" s="17"/>
      <c r="G292" s="17"/>
      <c r="H292" s="17">
        <v>4</v>
      </c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8">
        <v>4</v>
      </c>
    </row>
    <row r="293" spans="2:31" x14ac:dyDescent="0.25">
      <c r="B293" s="15" t="s">
        <v>322</v>
      </c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>
        <v>3</v>
      </c>
      <c r="Z293" s="17"/>
      <c r="AA293" s="17"/>
      <c r="AB293" s="17"/>
      <c r="AC293" s="17"/>
      <c r="AD293" s="17"/>
      <c r="AE293" s="18">
        <v>3</v>
      </c>
    </row>
    <row r="294" spans="2:31" x14ac:dyDescent="0.25">
      <c r="B294" s="15" t="s">
        <v>323</v>
      </c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>
        <v>1</v>
      </c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>
        <v>1</v>
      </c>
      <c r="AE294" s="18">
        <v>2</v>
      </c>
    </row>
    <row r="295" spans="2:31" x14ac:dyDescent="0.25">
      <c r="B295" s="15" t="s">
        <v>324</v>
      </c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>
        <v>2</v>
      </c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8">
        <v>2</v>
      </c>
    </row>
    <row r="296" spans="2:31" x14ac:dyDescent="0.25">
      <c r="B296" s="15" t="s">
        <v>325</v>
      </c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>
        <v>1</v>
      </c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8">
        <v>1</v>
      </c>
    </row>
    <row r="297" spans="2:31" x14ac:dyDescent="0.25">
      <c r="B297" s="15" t="s">
        <v>326</v>
      </c>
      <c r="C297" s="16"/>
      <c r="D297" s="17"/>
      <c r="E297" s="17">
        <v>1</v>
      </c>
      <c r="F297" s="17"/>
      <c r="G297" s="17">
        <v>2</v>
      </c>
      <c r="H297" s="17"/>
      <c r="I297" s="17">
        <v>1</v>
      </c>
      <c r="J297" s="17"/>
      <c r="K297" s="17"/>
      <c r="L297" s="17"/>
      <c r="M297" s="17">
        <v>3</v>
      </c>
      <c r="N297" s="17"/>
      <c r="O297" s="17"/>
      <c r="P297" s="17"/>
      <c r="Q297" s="17"/>
      <c r="R297" s="17"/>
      <c r="S297" s="17"/>
      <c r="T297" s="17"/>
      <c r="U297" s="17">
        <v>1</v>
      </c>
      <c r="V297" s="17"/>
      <c r="W297" s="17"/>
      <c r="X297" s="17"/>
      <c r="Y297" s="17"/>
      <c r="Z297" s="17"/>
      <c r="AA297" s="17"/>
      <c r="AB297" s="17"/>
      <c r="AC297" s="17"/>
      <c r="AD297" s="17">
        <v>18</v>
      </c>
      <c r="AE297" s="18">
        <v>26</v>
      </c>
    </row>
    <row r="298" spans="2:31" x14ac:dyDescent="0.25">
      <c r="B298" s="15" t="s">
        <v>327</v>
      </c>
      <c r="C298" s="16"/>
      <c r="D298" s="17">
        <v>2</v>
      </c>
      <c r="E298" s="17"/>
      <c r="F298" s="17"/>
      <c r="G298" s="17">
        <v>1</v>
      </c>
      <c r="H298" s="17"/>
      <c r="I298" s="17"/>
      <c r="J298" s="17"/>
      <c r="K298" s="17"/>
      <c r="L298" s="17"/>
      <c r="M298" s="17">
        <v>1</v>
      </c>
      <c r="N298" s="17">
        <v>3</v>
      </c>
      <c r="O298" s="17">
        <v>1</v>
      </c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>
        <v>1</v>
      </c>
      <c r="AB298" s="17"/>
      <c r="AC298" s="17"/>
      <c r="AD298" s="17">
        <v>2</v>
      </c>
      <c r="AE298" s="18">
        <v>11</v>
      </c>
    </row>
    <row r="299" spans="2:31" x14ac:dyDescent="0.25">
      <c r="B299" s="15" t="s">
        <v>328</v>
      </c>
      <c r="C299" s="16"/>
      <c r="D299" s="17"/>
      <c r="E299" s="17">
        <v>1</v>
      </c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8">
        <v>1</v>
      </c>
    </row>
    <row r="300" spans="2:31" x14ac:dyDescent="0.25">
      <c r="B300" s="15" t="s">
        <v>329</v>
      </c>
      <c r="C300" s="16">
        <v>2</v>
      </c>
      <c r="D300" s="17"/>
      <c r="E300" s="17"/>
      <c r="F300" s="17"/>
      <c r="G300" s="17"/>
      <c r="H300" s="17">
        <v>1</v>
      </c>
      <c r="I300" s="17"/>
      <c r="J300" s="17"/>
      <c r="K300" s="17"/>
      <c r="L300" s="17"/>
      <c r="M300" s="17"/>
      <c r="N300" s="17"/>
      <c r="O300" s="17"/>
      <c r="P300" s="17">
        <v>24</v>
      </c>
      <c r="Q300" s="17"/>
      <c r="R300" s="17"/>
      <c r="S300" s="17"/>
      <c r="T300" s="17">
        <v>4</v>
      </c>
      <c r="U300" s="17"/>
      <c r="V300" s="17"/>
      <c r="W300" s="17">
        <v>26</v>
      </c>
      <c r="X300" s="17"/>
      <c r="Y300" s="17">
        <v>29</v>
      </c>
      <c r="Z300" s="17">
        <v>1</v>
      </c>
      <c r="AA300" s="17"/>
      <c r="AB300" s="17"/>
      <c r="AC300" s="17"/>
      <c r="AD300" s="17"/>
      <c r="AE300" s="18">
        <v>87</v>
      </c>
    </row>
    <row r="301" spans="2:31" x14ac:dyDescent="0.25">
      <c r="B301" s="15" t="s">
        <v>330</v>
      </c>
      <c r="C301" s="16"/>
      <c r="D301" s="17"/>
      <c r="E301" s="17"/>
      <c r="F301" s="17"/>
      <c r="G301" s="17">
        <v>1</v>
      </c>
      <c r="H301" s="17"/>
      <c r="I301" s="17"/>
      <c r="J301" s="17"/>
      <c r="K301" s="17"/>
      <c r="L301" s="17">
        <v>4</v>
      </c>
      <c r="M301" s="17"/>
      <c r="N301" s="17">
        <v>1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>
        <v>3</v>
      </c>
      <c r="AC301" s="17"/>
      <c r="AD301" s="17"/>
      <c r="AE301" s="18">
        <v>9</v>
      </c>
    </row>
    <row r="302" spans="2:31" x14ac:dyDescent="0.25">
      <c r="B302" s="15" t="s">
        <v>331</v>
      </c>
      <c r="C302" s="16"/>
      <c r="D302" s="17"/>
      <c r="E302" s="17"/>
      <c r="F302" s="17"/>
      <c r="G302" s="17"/>
      <c r="H302" s="17">
        <v>2</v>
      </c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8">
        <v>2</v>
      </c>
    </row>
    <row r="303" spans="2:31" x14ac:dyDescent="0.25">
      <c r="B303" s="15" t="s">
        <v>332</v>
      </c>
      <c r="C303" s="16"/>
      <c r="D303" s="17"/>
      <c r="E303" s="17"/>
      <c r="F303" s="17"/>
      <c r="G303" s="17"/>
      <c r="H303" s="17"/>
      <c r="I303" s="17">
        <v>2</v>
      </c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8">
        <v>2</v>
      </c>
    </row>
    <row r="304" spans="2:31" x14ac:dyDescent="0.25">
      <c r="B304" s="15" t="s">
        <v>333</v>
      </c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>
        <v>1</v>
      </c>
      <c r="AE304" s="18">
        <v>1</v>
      </c>
    </row>
    <row r="305" spans="2:31" x14ac:dyDescent="0.25">
      <c r="B305" s="15" t="s">
        <v>334</v>
      </c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>
        <v>4</v>
      </c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8">
        <v>4</v>
      </c>
    </row>
    <row r="306" spans="2:31" x14ac:dyDescent="0.25">
      <c r="B306" s="15" t="s">
        <v>335</v>
      </c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>
        <v>1</v>
      </c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>
        <v>3</v>
      </c>
      <c r="AE306" s="18">
        <v>4</v>
      </c>
    </row>
    <row r="307" spans="2:31" x14ac:dyDescent="0.25">
      <c r="B307" s="15" t="s">
        <v>336</v>
      </c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>
        <v>1</v>
      </c>
      <c r="AE307" s="18">
        <v>1</v>
      </c>
    </row>
    <row r="308" spans="2:31" x14ac:dyDescent="0.25">
      <c r="B308" s="15" t="s">
        <v>337</v>
      </c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>
        <v>1</v>
      </c>
      <c r="AA308" s="17"/>
      <c r="AB308" s="17"/>
      <c r="AC308" s="17"/>
      <c r="AD308" s="17"/>
      <c r="AE308" s="18">
        <v>1</v>
      </c>
    </row>
    <row r="309" spans="2:31" x14ac:dyDescent="0.25">
      <c r="B309" s="15" t="s">
        <v>338</v>
      </c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>
        <v>1</v>
      </c>
      <c r="AE309" s="18">
        <v>1</v>
      </c>
    </row>
    <row r="310" spans="2:31" x14ac:dyDescent="0.25">
      <c r="B310" s="15" t="s">
        <v>339</v>
      </c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>
        <v>1</v>
      </c>
      <c r="V310" s="17"/>
      <c r="W310" s="17"/>
      <c r="X310" s="17"/>
      <c r="Y310" s="17"/>
      <c r="Z310" s="17"/>
      <c r="AA310" s="17"/>
      <c r="AB310" s="17"/>
      <c r="AC310" s="17"/>
      <c r="AD310" s="17"/>
      <c r="AE310" s="18">
        <v>1</v>
      </c>
    </row>
    <row r="311" spans="2:31" x14ac:dyDescent="0.25">
      <c r="B311" s="15" t="s">
        <v>340</v>
      </c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>
        <v>1</v>
      </c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8">
        <v>1</v>
      </c>
    </row>
    <row r="312" spans="2:31" x14ac:dyDescent="0.25">
      <c r="B312" s="15" t="s">
        <v>341</v>
      </c>
      <c r="C312" s="16"/>
      <c r="D312" s="17"/>
      <c r="E312" s="17"/>
      <c r="F312" s="17">
        <v>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>
        <v>1</v>
      </c>
      <c r="AE312" s="18">
        <v>2</v>
      </c>
    </row>
    <row r="313" spans="2:31" x14ac:dyDescent="0.25">
      <c r="B313" s="15" t="s">
        <v>342</v>
      </c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>
        <v>1</v>
      </c>
      <c r="V313" s="17"/>
      <c r="W313" s="17"/>
      <c r="X313" s="17"/>
      <c r="Y313" s="17"/>
      <c r="Z313" s="17"/>
      <c r="AA313" s="17"/>
      <c r="AB313" s="17"/>
      <c r="AC313" s="17"/>
      <c r="AD313" s="17"/>
      <c r="AE313" s="18">
        <v>1</v>
      </c>
    </row>
    <row r="314" spans="2:31" x14ac:dyDescent="0.25">
      <c r="B314" s="15" t="s">
        <v>343</v>
      </c>
      <c r="C314" s="16"/>
      <c r="D314" s="17"/>
      <c r="E314" s="17"/>
      <c r="F314" s="17"/>
      <c r="G314" s="17">
        <v>1</v>
      </c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8">
        <v>1</v>
      </c>
    </row>
    <row r="315" spans="2:31" x14ac:dyDescent="0.25">
      <c r="B315" s="15" t="s">
        <v>344</v>
      </c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1</v>
      </c>
      <c r="AB315" s="17"/>
      <c r="AC315" s="17"/>
      <c r="AD315" s="17"/>
      <c r="AE315" s="18">
        <v>1</v>
      </c>
    </row>
    <row r="316" spans="2:31" x14ac:dyDescent="0.25">
      <c r="B316" s="15" t="s">
        <v>345</v>
      </c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>
        <v>3</v>
      </c>
      <c r="V316" s="17"/>
      <c r="W316" s="17"/>
      <c r="X316" s="17"/>
      <c r="Y316" s="17"/>
      <c r="Z316" s="17"/>
      <c r="AA316" s="17"/>
      <c r="AB316" s="17"/>
      <c r="AC316" s="17"/>
      <c r="AD316" s="17"/>
      <c r="AE316" s="18">
        <v>3</v>
      </c>
    </row>
    <row r="317" spans="2:31" x14ac:dyDescent="0.25">
      <c r="B317" s="15" t="s">
        <v>346</v>
      </c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>
        <v>1</v>
      </c>
      <c r="O317" s="17"/>
      <c r="P317" s="17"/>
      <c r="Q317" s="17">
        <v>3</v>
      </c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>
        <v>1</v>
      </c>
      <c r="AE317" s="18">
        <v>5</v>
      </c>
    </row>
    <row r="318" spans="2:31" x14ac:dyDescent="0.25">
      <c r="B318" s="15" t="s">
        <v>347</v>
      </c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>
        <v>1</v>
      </c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>
        <v>3</v>
      </c>
      <c r="AE318" s="18">
        <v>4</v>
      </c>
    </row>
    <row r="319" spans="2:31" x14ac:dyDescent="0.25">
      <c r="B319" s="15" t="s">
        <v>348</v>
      </c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>
        <v>3</v>
      </c>
      <c r="N319" s="17"/>
      <c r="O319" s="17"/>
      <c r="P319" s="17">
        <v>3</v>
      </c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>
        <v>2</v>
      </c>
      <c r="AE319" s="18">
        <v>8</v>
      </c>
    </row>
    <row r="320" spans="2:31" x14ac:dyDescent="0.25">
      <c r="B320" s="15" t="s">
        <v>349</v>
      </c>
      <c r="C320" s="16"/>
      <c r="D320" s="17"/>
      <c r="E320" s="17">
        <v>1</v>
      </c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8">
        <v>1</v>
      </c>
    </row>
    <row r="321" spans="2:31" x14ac:dyDescent="0.25">
      <c r="B321" s="15" t="s">
        <v>350</v>
      </c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>
        <v>1</v>
      </c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>
        <v>8</v>
      </c>
      <c r="Z321" s="17"/>
      <c r="AA321" s="17"/>
      <c r="AB321" s="17"/>
      <c r="AC321" s="17"/>
      <c r="AD321" s="17">
        <v>3</v>
      </c>
      <c r="AE321" s="18">
        <v>12</v>
      </c>
    </row>
    <row r="322" spans="2:31" x14ac:dyDescent="0.25">
      <c r="B322" s="15" t="s">
        <v>351</v>
      </c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>
        <v>2</v>
      </c>
      <c r="X322" s="17"/>
      <c r="Y322" s="17"/>
      <c r="Z322" s="17"/>
      <c r="AA322" s="17"/>
      <c r="AB322" s="17"/>
      <c r="AC322" s="17"/>
      <c r="AD322" s="17"/>
      <c r="AE322" s="18">
        <v>2</v>
      </c>
    </row>
    <row r="323" spans="2:31" x14ac:dyDescent="0.25">
      <c r="B323" s="15" t="s">
        <v>352</v>
      </c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>
        <v>6</v>
      </c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>
        <v>2</v>
      </c>
      <c r="AB323" s="17"/>
      <c r="AC323" s="17"/>
      <c r="AD323" s="17"/>
      <c r="AE323" s="18">
        <v>8</v>
      </c>
    </row>
    <row r="324" spans="2:31" x14ac:dyDescent="0.25">
      <c r="B324" s="15" t="s">
        <v>353</v>
      </c>
      <c r="C324" s="16"/>
      <c r="D324" s="17"/>
      <c r="E324" s="17">
        <v>1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>
        <v>1</v>
      </c>
      <c r="AE324" s="18">
        <v>2</v>
      </c>
    </row>
    <row r="325" spans="2:31" x14ac:dyDescent="0.25">
      <c r="B325" s="15" t="s">
        <v>354</v>
      </c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>
        <v>6</v>
      </c>
      <c r="P325" s="17">
        <v>12</v>
      </c>
      <c r="Q325" s="17"/>
      <c r="R325" s="17"/>
      <c r="S325" s="17"/>
      <c r="T325" s="17">
        <v>1</v>
      </c>
      <c r="U325" s="17"/>
      <c r="V325" s="17"/>
      <c r="W325" s="17"/>
      <c r="X325" s="17"/>
      <c r="Y325" s="17"/>
      <c r="Z325" s="17"/>
      <c r="AA325" s="17">
        <v>1</v>
      </c>
      <c r="AB325" s="17"/>
      <c r="AC325" s="17"/>
      <c r="AD325" s="17">
        <v>2</v>
      </c>
      <c r="AE325" s="18">
        <v>22</v>
      </c>
    </row>
    <row r="326" spans="2:31" x14ac:dyDescent="0.25">
      <c r="B326" s="15" t="s">
        <v>355</v>
      </c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>
        <v>6</v>
      </c>
      <c r="AB326" s="17"/>
      <c r="AC326" s="17"/>
      <c r="AD326" s="17"/>
      <c r="AE326" s="18">
        <v>6</v>
      </c>
    </row>
    <row r="327" spans="2:31" x14ac:dyDescent="0.25">
      <c r="B327" s="15" t="s">
        <v>356</v>
      </c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>
        <v>3</v>
      </c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8">
        <v>3</v>
      </c>
    </row>
    <row r="328" spans="2:31" x14ac:dyDescent="0.25">
      <c r="B328" s="15" t="s">
        <v>357</v>
      </c>
      <c r="C328" s="16">
        <v>5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>
        <v>1</v>
      </c>
      <c r="O328" s="17"/>
      <c r="P328" s="17"/>
      <c r="Q328" s="17"/>
      <c r="R328" s="17"/>
      <c r="S328" s="17"/>
      <c r="T328" s="17"/>
      <c r="U328" s="17"/>
      <c r="V328" s="17"/>
      <c r="W328" s="17"/>
      <c r="X328" s="17">
        <v>2</v>
      </c>
      <c r="Y328" s="17"/>
      <c r="Z328" s="17">
        <v>4</v>
      </c>
      <c r="AA328" s="17"/>
      <c r="AB328" s="17"/>
      <c r="AC328" s="17"/>
      <c r="AD328" s="17">
        <v>4</v>
      </c>
      <c r="AE328" s="18">
        <v>16</v>
      </c>
    </row>
    <row r="329" spans="2:31" x14ac:dyDescent="0.25">
      <c r="B329" s="15" t="s">
        <v>358</v>
      </c>
      <c r="C329" s="16"/>
      <c r="D329" s="17">
        <v>4</v>
      </c>
      <c r="E329" s="17"/>
      <c r="F329" s="17"/>
      <c r="G329" s="17">
        <v>2</v>
      </c>
      <c r="H329" s="17">
        <v>17</v>
      </c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>
        <v>3</v>
      </c>
      <c r="V329" s="17"/>
      <c r="W329" s="17"/>
      <c r="X329" s="17"/>
      <c r="Y329" s="17"/>
      <c r="Z329" s="17"/>
      <c r="AA329" s="17">
        <v>2</v>
      </c>
      <c r="AB329" s="17"/>
      <c r="AC329" s="17"/>
      <c r="AD329" s="17"/>
      <c r="AE329" s="18">
        <v>28</v>
      </c>
    </row>
    <row r="330" spans="2:31" x14ac:dyDescent="0.25">
      <c r="B330" s="15" t="s">
        <v>359</v>
      </c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>
        <v>3</v>
      </c>
      <c r="Y330" s="17"/>
      <c r="Z330" s="17"/>
      <c r="AA330" s="17"/>
      <c r="AB330" s="17"/>
      <c r="AC330" s="17"/>
      <c r="AD330" s="17"/>
      <c r="AE330" s="18">
        <v>3</v>
      </c>
    </row>
    <row r="331" spans="2:31" x14ac:dyDescent="0.25">
      <c r="B331" s="15" t="s">
        <v>360</v>
      </c>
      <c r="C331" s="16"/>
      <c r="D331" s="17"/>
      <c r="E331" s="17"/>
      <c r="F331" s="17">
        <v>40</v>
      </c>
      <c r="G331" s="17"/>
      <c r="H331" s="17"/>
      <c r="I331" s="17">
        <v>2</v>
      </c>
      <c r="J331" s="17"/>
      <c r="K331" s="17"/>
      <c r="L331" s="17"/>
      <c r="M331" s="17"/>
      <c r="N331" s="17"/>
      <c r="O331" s="17"/>
      <c r="P331" s="17"/>
      <c r="Q331" s="17"/>
      <c r="R331" s="17"/>
      <c r="S331" s="17">
        <v>20</v>
      </c>
      <c r="T331" s="17"/>
      <c r="U331" s="17"/>
      <c r="V331" s="17">
        <v>6</v>
      </c>
      <c r="W331" s="17">
        <v>49</v>
      </c>
      <c r="X331" s="17"/>
      <c r="Y331" s="17"/>
      <c r="Z331" s="17"/>
      <c r="AA331" s="17">
        <v>2</v>
      </c>
      <c r="AB331" s="17">
        <v>47</v>
      </c>
      <c r="AC331" s="17"/>
      <c r="AD331" s="17"/>
      <c r="AE331" s="18">
        <v>166</v>
      </c>
    </row>
    <row r="332" spans="2:31" x14ac:dyDescent="0.25">
      <c r="B332" s="15" t="s">
        <v>361</v>
      </c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>
        <v>1</v>
      </c>
      <c r="AE332" s="18">
        <v>1</v>
      </c>
    </row>
    <row r="333" spans="2:31" x14ac:dyDescent="0.25">
      <c r="B333" s="15" t="s">
        <v>362</v>
      </c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>
        <v>1</v>
      </c>
      <c r="AE333" s="18">
        <v>1</v>
      </c>
    </row>
    <row r="334" spans="2:31" x14ac:dyDescent="0.25">
      <c r="B334" s="15" t="s">
        <v>363</v>
      </c>
      <c r="C334" s="16"/>
      <c r="D334" s="17"/>
      <c r="E334" s="17"/>
      <c r="F334" s="17"/>
      <c r="G334" s="17"/>
      <c r="H334" s="17">
        <v>1</v>
      </c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>
        <v>2</v>
      </c>
      <c r="AE334" s="18">
        <v>3</v>
      </c>
    </row>
    <row r="335" spans="2:31" x14ac:dyDescent="0.25">
      <c r="B335" s="15" t="s">
        <v>364</v>
      </c>
      <c r="C335" s="16">
        <v>3</v>
      </c>
      <c r="D335" s="17"/>
      <c r="E335" s="17"/>
      <c r="F335" s="17"/>
      <c r="G335" s="17"/>
      <c r="H335" s="17"/>
      <c r="I335" s="17">
        <v>2</v>
      </c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>
        <v>1</v>
      </c>
      <c r="Z335" s="17"/>
      <c r="AA335" s="17"/>
      <c r="AB335" s="17"/>
      <c r="AC335" s="17"/>
      <c r="AD335" s="17">
        <v>4</v>
      </c>
      <c r="AE335" s="18">
        <v>10</v>
      </c>
    </row>
    <row r="336" spans="2:31" x14ac:dyDescent="0.25">
      <c r="B336" s="15" t="s">
        <v>365</v>
      </c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>
        <v>2</v>
      </c>
      <c r="W336" s="17"/>
      <c r="X336" s="17"/>
      <c r="Y336" s="17"/>
      <c r="Z336" s="17"/>
      <c r="AA336" s="17"/>
      <c r="AB336" s="17"/>
      <c r="AC336" s="17"/>
      <c r="AD336" s="17"/>
      <c r="AE336" s="18">
        <v>2</v>
      </c>
    </row>
    <row r="337" spans="2:31" x14ac:dyDescent="0.25">
      <c r="B337" s="15" t="s">
        <v>366</v>
      </c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>
        <v>11</v>
      </c>
      <c r="T337" s="17"/>
      <c r="U337" s="17"/>
      <c r="V337" s="17"/>
      <c r="W337" s="17">
        <v>9</v>
      </c>
      <c r="X337" s="17"/>
      <c r="Y337" s="17"/>
      <c r="Z337" s="17"/>
      <c r="AA337" s="17"/>
      <c r="AB337" s="17"/>
      <c r="AC337" s="17"/>
      <c r="AD337" s="17"/>
      <c r="AE337" s="18">
        <v>20</v>
      </c>
    </row>
    <row r="338" spans="2:31" x14ac:dyDescent="0.25">
      <c r="B338" s="15" t="s">
        <v>367</v>
      </c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>
        <v>1</v>
      </c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>
        <v>1</v>
      </c>
      <c r="AE338" s="18">
        <v>2</v>
      </c>
    </row>
    <row r="339" spans="2:31" x14ac:dyDescent="0.25">
      <c r="B339" s="15" t="s">
        <v>368</v>
      </c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>
        <v>1</v>
      </c>
      <c r="N339" s="17">
        <v>3</v>
      </c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8">
        <v>4</v>
      </c>
    </row>
    <row r="340" spans="2:31" x14ac:dyDescent="0.25">
      <c r="B340" s="15" t="s">
        <v>369</v>
      </c>
      <c r="C340" s="16"/>
      <c r="D340" s="17"/>
      <c r="E340" s="17"/>
      <c r="F340" s="17"/>
      <c r="G340" s="17"/>
      <c r="H340" s="17">
        <v>2</v>
      </c>
      <c r="I340" s="17"/>
      <c r="J340" s="17"/>
      <c r="K340" s="17"/>
      <c r="L340" s="17"/>
      <c r="M340" s="17">
        <v>5</v>
      </c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>
        <v>1</v>
      </c>
      <c r="AE340" s="18">
        <v>8</v>
      </c>
    </row>
    <row r="341" spans="2:31" x14ac:dyDescent="0.25">
      <c r="B341" s="15" t="s">
        <v>370</v>
      </c>
      <c r="C341" s="16"/>
      <c r="D341" s="17"/>
      <c r="E341" s="17"/>
      <c r="F341" s="17"/>
      <c r="G341" s="17"/>
      <c r="H341" s="17"/>
      <c r="I341" s="17">
        <v>2</v>
      </c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8">
        <v>2</v>
      </c>
    </row>
    <row r="342" spans="2:31" x14ac:dyDescent="0.25">
      <c r="B342" s="15" t="s">
        <v>371</v>
      </c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>
        <v>4</v>
      </c>
      <c r="X342" s="17"/>
      <c r="Y342" s="17"/>
      <c r="Z342" s="17"/>
      <c r="AA342" s="17"/>
      <c r="AB342" s="17"/>
      <c r="AC342" s="17"/>
      <c r="AD342" s="17"/>
      <c r="AE342" s="18">
        <v>4</v>
      </c>
    </row>
    <row r="343" spans="2:31" x14ac:dyDescent="0.25">
      <c r="B343" s="15" t="s">
        <v>372</v>
      </c>
      <c r="C343" s="16">
        <v>3</v>
      </c>
      <c r="D343" s="17"/>
      <c r="E343" s="17"/>
      <c r="F343" s="17"/>
      <c r="G343" s="17"/>
      <c r="H343" s="17">
        <v>1</v>
      </c>
      <c r="I343" s="17"/>
      <c r="J343" s="17"/>
      <c r="K343" s="17"/>
      <c r="L343" s="17"/>
      <c r="M343" s="17">
        <v>3</v>
      </c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>
        <v>6</v>
      </c>
      <c r="AE343" s="18">
        <v>13</v>
      </c>
    </row>
    <row r="344" spans="2:31" x14ac:dyDescent="0.25">
      <c r="B344" s="15" t="s">
        <v>373</v>
      </c>
      <c r="C344" s="16"/>
      <c r="D344" s="17"/>
      <c r="E344" s="17"/>
      <c r="F344" s="17"/>
      <c r="G344" s="17">
        <v>1</v>
      </c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8">
        <v>1</v>
      </c>
    </row>
    <row r="345" spans="2:31" x14ac:dyDescent="0.25">
      <c r="B345" s="15" t="s">
        <v>374</v>
      </c>
      <c r="C345" s="16"/>
      <c r="D345" s="17"/>
      <c r="E345" s="17"/>
      <c r="F345" s="17"/>
      <c r="G345" s="17"/>
      <c r="H345" s="17"/>
      <c r="I345" s="17"/>
      <c r="J345" s="17">
        <v>2</v>
      </c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8">
        <v>2</v>
      </c>
    </row>
    <row r="346" spans="2:31" x14ac:dyDescent="0.25">
      <c r="B346" s="15" t="s">
        <v>375</v>
      </c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>
        <v>1</v>
      </c>
      <c r="T346" s="17"/>
      <c r="U346" s="17"/>
      <c r="V346" s="17"/>
      <c r="W346" s="17">
        <v>2</v>
      </c>
      <c r="X346" s="17"/>
      <c r="Y346" s="17"/>
      <c r="Z346" s="17"/>
      <c r="AA346" s="17"/>
      <c r="AB346" s="17"/>
      <c r="AC346" s="17"/>
      <c r="AD346" s="17"/>
      <c r="AE346" s="18">
        <v>3</v>
      </c>
    </row>
    <row r="347" spans="2:31" x14ac:dyDescent="0.25">
      <c r="B347" s="15" t="s">
        <v>376</v>
      </c>
      <c r="C347" s="16"/>
      <c r="D347" s="17"/>
      <c r="E347" s="17"/>
      <c r="F347" s="17"/>
      <c r="G347" s="17"/>
      <c r="H347" s="17">
        <v>1</v>
      </c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8">
        <v>1</v>
      </c>
    </row>
    <row r="348" spans="2:31" x14ac:dyDescent="0.25">
      <c r="B348" s="15" t="s">
        <v>377</v>
      </c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>
        <v>1</v>
      </c>
      <c r="X348" s="17"/>
      <c r="Y348" s="17"/>
      <c r="Z348" s="17"/>
      <c r="AA348" s="17"/>
      <c r="AB348" s="17"/>
      <c r="AC348" s="17"/>
      <c r="AD348" s="17"/>
      <c r="AE348" s="18">
        <v>1</v>
      </c>
    </row>
    <row r="349" spans="2:31" x14ac:dyDescent="0.25">
      <c r="B349" s="15" t="s">
        <v>378</v>
      </c>
      <c r="C349" s="16"/>
      <c r="D349" s="17"/>
      <c r="E349" s="17"/>
      <c r="F349" s="17">
        <v>3</v>
      </c>
      <c r="G349" s="17"/>
      <c r="H349" s="17">
        <v>18</v>
      </c>
      <c r="I349" s="17"/>
      <c r="J349" s="17">
        <v>4</v>
      </c>
      <c r="K349" s="17"/>
      <c r="L349" s="17"/>
      <c r="M349" s="17">
        <v>2</v>
      </c>
      <c r="N349" s="17">
        <v>1</v>
      </c>
      <c r="O349" s="17"/>
      <c r="P349" s="17"/>
      <c r="Q349" s="17"/>
      <c r="R349" s="17"/>
      <c r="S349" s="17"/>
      <c r="T349" s="17">
        <v>3</v>
      </c>
      <c r="U349" s="17">
        <v>1</v>
      </c>
      <c r="V349" s="17"/>
      <c r="W349" s="17">
        <v>1</v>
      </c>
      <c r="X349" s="17"/>
      <c r="Y349" s="17">
        <v>1</v>
      </c>
      <c r="Z349" s="17">
        <v>3</v>
      </c>
      <c r="AA349" s="17"/>
      <c r="AB349" s="17">
        <v>1</v>
      </c>
      <c r="AC349" s="17"/>
      <c r="AD349" s="17">
        <v>16</v>
      </c>
      <c r="AE349" s="18">
        <v>54</v>
      </c>
    </row>
    <row r="350" spans="2:31" x14ac:dyDescent="0.25">
      <c r="B350" s="15" t="s">
        <v>379</v>
      </c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>
        <v>1</v>
      </c>
      <c r="AB350" s="17"/>
      <c r="AC350" s="17"/>
      <c r="AD350" s="17"/>
      <c r="AE350" s="18">
        <v>1</v>
      </c>
    </row>
    <row r="351" spans="2:31" x14ac:dyDescent="0.25">
      <c r="B351" s="15" t="s">
        <v>380</v>
      </c>
      <c r="C351" s="16"/>
      <c r="D351" s="17"/>
      <c r="E351" s="17"/>
      <c r="F351" s="17"/>
      <c r="G351" s="17"/>
      <c r="H351" s="17"/>
      <c r="I351" s="17">
        <v>4</v>
      </c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8">
        <v>4</v>
      </c>
    </row>
    <row r="352" spans="2:31" x14ac:dyDescent="0.25">
      <c r="B352" s="15" t="s">
        <v>381</v>
      </c>
      <c r="C352" s="16"/>
      <c r="D352" s="17"/>
      <c r="E352" s="17"/>
      <c r="F352" s="17"/>
      <c r="G352" s="17"/>
      <c r="H352" s="17"/>
      <c r="I352" s="17">
        <v>3</v>
      </c>
      <c r="J352" s="17"/>
      <c r="K352" s="17"/>
      <c r="L352" s="17"/>
      <c r="M352" s="17"/>
      <c r="N352" s="17"/>
      <c r="O352" s="17">
        <v>11</v>
      </c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8">
        <v>14</v>
      </c>
    </row>
    <row r="353" spans="2:31" x14ac:dyDescent="0.25">
      <c r="B353" s="15" t="s">
        <v>382</v>
      </c>
      <c r="C353" s="16">
        <v>7</v>
      </c>
      <c r="D353" s="17"/>
      <c r="E353" s="17">
        <v>4</v>
      </c>
      <c r="F353" s="17">
        <v>1</v>
      </c>
      <c r="G353" s="17"/>
      <c r="H353" s="17">
        <v>7</v>
      </c>
      <c r="I353" s="17"/>
      <c r="J353" s="17">
        <v>2</v>
      </c>
      <c r="K353" s="17"/>
      <c r="L353" s="17">
        <v>4</v>
      </c>
      <c r="M353" s="17">
        <v>1</v>
      </c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>
        <v>1</v>
      </c>
      <c r="Y353" s="17"/>
      <c r="Z353" s="17"/>
      <c r="AA353" s="17"/>
      <c r="AB353" s="17"/>
      <c r="AC353" s="17"/>
      <c r="AD353" s="17"/>
      <c r="AE353" s="18">
        <v>27</v>
      </c>
    </row>
    <row r="354" spans="2:31" x14ac:dyDescent="0.25">
      <c r="B354" s="15" t="s">
        <v>383</v>
      </c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>
        <v>1</v>
      </c>
      <c r="AE354" s="18">
        <v>1</v>
      </c>
    </row>
    <row r="355" spans="2:31" x14ac:dyDescent="0.25">
      <c r="B355" s="15" t="s">
        <v>384</v>
      </c>
      <c r="C355" s="16"/>
      <c r="D355" s="17"/>
      <c r="E355" s="17"/>
      <c r="F355" s="17"/>
      <c r="G355" s="17"/>
      <c r="H355" s="17">
        <v>7</v>
      </c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>
        <v>6</v>
      </c>
      <c r="AE355" s="18">
        <v>13</v>
      </c>
    </row>
    <row r="356" spans="2:31" x14ac:dyDescent="0.25">
      <c r="B356" s="15" t="s">
        <v>385</v>
      </c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>
        <v>2</v>
      </c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8">
        <v>2</v>
      </c>
    </row>
    <row r="357" spans="2:31" x14ac:dyDescent="0.25">
      <c r="B357" s="15" t="s">
        <v>386</v>
      </c>
      <c r="C357" s="16"/>
      <c r="D357" s="17"/>
      <c r="E357" s="17"/>
      <c r="F357" s="17"/>
      <c r="G357" s="17"/>
      <c r="H357" s="17">
        <v>18</v>
      </c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8">
        <v>18</v>
      </c>
    </row>
    <row r="358" spans="2:31" x14ac:dyDescent="0.25">
      <c r="B358" s="15" t="s">
        <v>387</v>
      </c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>
        <v>1</v>
      </c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>
        <v>5</v>
      </c>
      <c r="AE358" s="18">
        <v>6</v>
      </c>
    </row>
    <row r="359" spans="2:31" x14ac:dyDescent="0.25">
      <c r="B359" s="15" t="s">
        <v>388</v>
      </c>
      <c r="C359" s="16"/>
      <c r="D359" s="17"/>
      <c r="E359" s="17"/>
      <c r="F359" s="17">
        <v>100</v>
      </c>
      <c r="G359" s="17"/>
      <c r="H359" s="17"/>
      <c r="I359" s="17"/>
      <c r="J359" s="17">
        <v>125</v>
      </c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>
        <v>70</v>
      </c>
      <c r="X359" s="17"/>
      <c r="Y359" s="17">
        <v>138</v>
      </c>
      <c r="Z359" s="17"/>
      <c r="AA359" s="17"/>
      <c r="AB359" s="17"/>
      <c r="AC359" s="17"/>
      <c r="AD359" s="17"/>
      <c r="AE359" s="18">
        <v>433</v>
      </c>
    </row>
    <row r="360" spans="2:31" x14ac:dyDescent="0.25">
      <c r="B360" s="15" t="s">
        <v>389</v>
      </c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5</v>
      </c>
      <c r="V360" s="17"/>
      <c r="W360" s="17"/>
      <c r="X360" s="17"/>
      <c r="Y360" s="17"/>
      <c r="Z360" s="17"/>
      <c r="AA360" s="17"/>
      <c r="AB360" s="17"/>
      <c r="AC360" s="17"/>
      <c r="AD360" s="17"/>
      <c r="AE360" s="18">
        <v>5</v>
      </c>
    </row>
    <row r="361" spans="2:31" x14ac:dyDescent="0.25">
      <c r="B361" s="15" t="s">
        <v>390</v>
      </c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>
        <v>40</v>
      </c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8">
        <v>40</v>
      </c>
    </row>
    <row r="362" spans="2:31" x14ac:dyDescent="0.25">
      <c r="B362" s="15" t="s">
        <v>391</v>
      </c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>
        <v>1</v>
      </c>
      <c r="AE362" s="18">
        <v>1</v>
      </c>
    </row>
    <row r="363" spans="2:31" x14ac:dyDescent="0.25">
      <c r="B363" s="15" t="s">
        <v>392</v>
      </c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>
        <v>17</v>
      </c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8">
        <v>17</v>
      </c>
    </row>
    <row r="364" spans="2:31" x14ac:dyDescent="0.25">
      <c r="B364" s="15" t="s">
        <v>393</v>
      </c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>
        <v>10</v>
      </c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8">
        <v>10</v>
      </c>
    </row>
    <row r="365" spans="2:31" x14ac:dyDescent="0.25">
      <c r="B365" s="15" t="s">
        <v>394</v>
      </c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>
        <v>4</v>
      </c>
      <c r="AE365" s="18">
        <v>4</v>
      </c>
    </row>
    <row r="366" spans="2:31" x14ac:dyDescent="0.25">
      <c r="B366" s="15" t="s">
        <v>395</v>
      </c>
      <c r="C366" s="16"/>
      <c r="D366" s="17"/>
      <c r="E366" s="17"/>
      <c r="F366" s="17"/>
      <c r="G366" s="17"/>
      <c r="H366" s="17">
        <v>4</v>
      </c>
      <c r="I366" s="17"/>
      <c r="J366" s="17"/>
      <c r="K366" s="17"/>
      <c r="L366" s="17"/>
      <c r="M366" s="17">
        <v>11</v>
      </c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>
        <v>1</v>
      </c>
      <c r="Y366" s="17"/>
      <c r="Z366" s="17"/>
      <c r="AA366" s="17"/>
      <c r="AB366" s="17"/>
      <c r="AC366" s="17">
        <v>4</v>
      </c>
      <c r="AD366" s="17">
        <v>28</v>
      </c>
      <c r="AE366" s="18">
        <v>48</v>
      </c>
    </row>
    <row r="367" spans="2:31" x14ac:dyDescent="0.25">
      <c r="B367" s="15" t="s">
        <v>396</v>
      </c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>
        <v>2</v>
      </c>
      <c r="X367" s="17"/>
      <c r="Y367" s="17"/>
      <c r="Z367" s="17"/>
      <c r="AA367" s="17"/>
      <c r="AB367" s="17"/>
      <c r="AC367" s="17"/>
      <c r="AD367" s="17"/>
      <c r="AE367" s="18">
        <v>2</v>
      </c>
    </row>
    <row r="368" spans="2:31" x14ac:dyDescent="0.25">
      <c r="B368" s="15" t="s">
        <v>397</v>
      </c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>
        <v>1</v>
      </c>
      <c r="N368" s="17"/>
      <c r="O368" s="17"/>
      <c r="P368" s="17"/>
      <c r="Q368" s="17"/>
      <c r="R368" s="17"/>
      <c r="S368" s="17"/>
      <c r="T368" s="17">
        <v>1</v>
      </c>
      <c r="U368" s="17"/>
      <c r="V368" s="17"/>
      <c r="W368" s="17"/>
      <c r="X368" s="17"/>
      <c r="Y368" s="17"/>
      <c r="Z368" s="17"/>
      <c r="AA368" s="17"/>
      <c r="AB368" s="17"/>
      <c r="AC368" s="17">
        <v>3</v>
      </c>
      <c r="AD368" s="17">
        <v>2</v>
      </c>
      <c r="AE368" s="18">
        <v>7</v>
      </c>
    </row>
    <row r="369" spans="2:31" x14ac:dyDescent="0.25">
      <c r="B369" s="15" t="s">
        <v>398</v>
      </c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>
        <v>2</v>
      </c>
      <c r="AE369" s="18">
        <v>2</v>
      </c>
    </row>
    <row r="370" spans="2:31" x14ac:dyDescent="0.25">
      <c r="B370" s="15" t="s">
        <v>399</v>
      </c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>
        <v>2</v>
      </c>
      <c r="AE370" s="18">
        <v>2</v>
      </c>
    </row>
    <row r="371" spans="2:31" x14ac:dyDescent="0.25">
      <c r="B371" s="15" t="s">
        <v>400</v>
      </c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>
        <v>1</v>
      </c>
      <c r="AE371" s="18">
        <v>1</v>
      </c>
    </row>
    <row r="372" spans="2:31" x14ac:dyDescent="0.25">
      <c r="B372" s="15" t="s">
        <v>401</v>
      </c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>
        <v>1</v>
      </c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8">
        <v>1</v>
      </c>
    </row>
    <row r="373" spans="2:31" x14ac:dyDescent="0.25">
      <c r="B373" s="15" t="s">
        <v>402</v>
      </c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1</v>
      </c>
      <c r="V373" s="17"/>
      <c r="W373" s="17"/>
      <c r="X373" s="17"/>
      <c r="Y373" s="17"/>
      <c r="Z373" s="17"/>
      <c r="AA373" s="17"/>
      <c r="AB373" s="17"/>
      <c r="AC373" s="17"/>
      <c r="AD373" s="17">
        <v>1</v>
      </c>
      <c r="AE373" s="18">
        <v>2</v>
      </c>
    </row>
    <row r="374" spans="2:31" x14ac:dyDescent="0.25">
      <c r="B374" s="15" t="s">
        <v>403</v>
      </c>
      <c r="C374" s="16"/>
      <c r="D374" s="17"/>
      <c r="E374" s="17"/>
      <c r="F374" s="17"/>
      <c r="G374" s="17"/>
      <c r="H374" s="17">
        <v>1</v>
      </c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8">
        <v>1</v>
      </c>
    </row>
    <row r="375" spans="2:31" x14ac:dyDescent="0.25">
      <c r="B375" s="15" t="s">
        <v>404</v>
      </c>
      <c r="C375" s="16"/>
      <c r="D375" s="17"/>
      <c r="E375" s="17"/>
      <c r="F375" s="17"/>
      <c r="G375" s="17">
        <v>1</v>
      </c>
      <c r="H375" s="17">
        <v>10</v>
      </c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>
        <v>7</v>
      </c>
      <c r="AE375" s="18">
        <v>18</v>
      </c>
    </row>
    <row r="376" spans="2:31" x14ac:dyDescent="0.25">
      <c r="B376" s="15" t="s">
        <v>405</v>
      </c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>
        <v>1</v>
      </c>
      <c r="AE376" s="18">
        <v>1</v>
      </c>
    </row>
    <row r="377" spans="2:31" x14ac:dyDescent="0.25">
      <c r="B377" s="15" t="s">
        <v>406</v>
      </c>
      <c r="C377" s="16">
        <v>1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8">
        <v>1</v>
      </c>
    </row>
    <row r="378" spans="2:31" x14ac:dyDescent="0.25">
      <c r="B378" s="15" t="s">
        <v>407</v>
      </c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>
        <v>2</v>
      </c>
      <c r="W378" s="17"/>
      <c r="X378" s="17"/>
      <c r="Y378" s="17"/>
      <c r="Z378" s="17"/>
      <c r="AA378" s="17"/>
      <c r="AB378" s="17"/>
      <c r="AC378" s="17"/>
      <c r="AD378" s="17"/>
      <c r="AE378" s="18">
        <v>2</v>
      </c>
    </row>
    <row r="379" spans="2:31" x14ac:dyDescent="0.25">
      <c r="B379" s="15" t="s">
        <v>408</v>
      </c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>
        <v>1</v>
      </c>
      <c r="AE379" s="18">
        <v>1</v>
      </c>
    </row>
    <row r="380" spans="2:31" x14ac:dyDescent="0.25">
      <c r="B380" s="15" t="s">
        <v>409</v>
      </c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>
        <v>3</v>
      </c>
      <c r="AE380" s="18">
        <v>3</v>
      </c>
    </row>
    <row r="381" spans="2:31" x14ac:dyDescent="0.25">
      <c r="B381" s="15" t="s">
        <v>410</v>
      </c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>
        <v>3</v>
      </c>
      <c r="X381" s="17"/>
      <c r="Y381" s="17"/>
      <c r="Z381" s="17"/>
      <c r="AA381" s="17"/>
      <c r="AB381" s="17"/>
      <c r="AC381" s="17"/>
      <c r="AD381" s="17"/>
      <c r="AE381" s="18">
        <v>3</v>
      </c>
    </row>
    <row r="382" spans="2:31" x14ac:dyDescent="0.25">
      <c r="B382" s="15" t="s">
        <v>411</v>
      </c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>
        <v>1</v>
      </c>
      <c r="AE382" s="18">
        <v>1</v>
      </c>
    </row>
    <row r="383" spans="2:31" x14ac:dyDescent="0.25">
      <c r="B383" s="15" t="s">
        <v>412</v>
      </c>
      <c r="C383" s="16">
        <v>1</v>
      </c>
      <c r="D383" s="17"/>
      <c r="E383" s="17"/>
      <c r="F383" s="17"/>
      <c r="G383" s="17"/>
      <c r="H383" s="17">
        <v>2</v>
      </c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2</v>
      </c>
      <c r="V383" s="17"/>
      <c r="W383" s="17"/>
      <c r="X383" s="17"/>
      <c r="Y383" s="17"/>
      <c r="Z383" s="17"/>
      <c r="AA383" s="17"/>
      <c r="AB383" s="17"/>
      <c r="AC383" s="17"/>
      <c r="AD383" s="17"/>
      <c r="AE383" s="18">
        <v>5</v>
      </c>
    </row>
    <row r="384" spans="2:31" x14ac:dyDescent="0.25">
      <c r="B384" s="15" t="s">
        <v>413</v>
      </c>
      <c r="C384" s="16"/>
      <c r="D384" s="17"/>
      <c r="E384" s="17"/>
      <c r="F384" s="17"/>
      <c r="G384" s="17"/>
      <c r="H384" s="17">
        <v>6</v>
      </c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8">
        <v>6</v>
      </c>
    </row>
    <row r="385" spans="2:31" x14ac:dyDescent="0.25">
      <c r="B385" s="15" t="s">
        <v>414</v>
      </c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>
        <v>4</v>
      </c>
      <c r="AE385" s="18">
        <v>4</v>
      </c>
    </row>
    <row r="386" spans="2:31" x14ac:dyDescent="0.25">
      <c r="B386" s="15" t="s">
        <v>415</v>
      </c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>
        <v>1</v>
      </c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8">
        <v>1</v>
      </c>
    </row>
    <row r="387" spans="2:31" x14ac:dyDescent="0.25">
      <c r="B387" s="15" t="s">
        <v>416</v>
      </c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>
        <v>1</v>
      </c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>
        <v>7</v>
      </c>
      <c r="AE387" s="18">
        <v>8</v>
      </c>
    </row>
    <row r="388" spans="2:31" x14ac:dyDescent="0.25">
      <c r="B388" s="15" t="s">
        <v>417</v>
      </c>
      <c r="C388" s="16"/>
      <c r="D388" s="17"/>
      <c r="E388" s="17"/>
      <c r="F388" s="17"/>
      <c r="G388" s="17"/>
      <c r="H388" s="17">
        <v>1</v>
      </c>
      <c r="I388" s="17"/>
      <c r="J388" s="17"/>
      <c r="K388" s="17"/>
      <c r="L388" s="17"/>
      <c r="M388" s="17">
        <v>7</v>
      </c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>
        <v>2</v>
      </c>
      <c r="AE388" s="18">
        <v>10</v>
      </c>
    </row>
    <row r="389" spans="2:31" x14ac:dyDescent="0.25">
      <c r="B389" s="15" t="s">
        <v>418</v>
      </c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1</v>
      </c>
      <c r="V389" s="17"/>
      <c r="W389" s="17"/>
      <c r="X389" s="17"/>
      <c r="Y389" s="17"/>
      <c r="Z389" s="17"/>
      <c r="AA389" s="17"/>
      <c r="AB389" s="17"/>
      <c r="AC389" s="17"/>
      <c r="AD389" s="17">
        <v>2</v>
      </c>
      <c r="AE389" s="18">
        <v>3</v>
      </c>
    </row>
    <row r="390" spans="2:31" x14ac:dyDescent="0.25">
      <c r="B390" s="15" t="s">
        <v>419</v>
      </c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>
        <v>1</v>
      </c>
      <c r="Y390" s="17"/>
      <c r="Z390" s="17"/>
      <c r="AA390" s="17"/>
      <c r="AB390" s="17"/>
      <c r="AC390" s="17"/>
      <c r="AD390" s="17"/>
      <c r="AE390" s="18">
        <v>1</v>
      </c>
    </row>
    <row r="391" spans="2:31" x14ac:dyDescent="0.25">
      <c r="B391" s="15" t="s">
        <v>420</v>
      </c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>
        <v>2</v>
      </c>
      <c r="AE391" s="18">
        <v>2</v>
      </c>
    </row>
    <row r="392" spans="2:31" x14ac:dyDescent="0.25">
      <c r="B392" s="15" t="s">
        <v>421</v>
      </c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>
        <v>7</v>
      </c>
      <c r="AE392" s="18">
        <v>7</v>
      </c>
    </row>
    <row r="393" spans="2:31" x14ac:dyDescent="0.25">
      <c r="B393" s="15" t="s">
        <v>422</v>
      </c>
      <c r="C393" s="16"/>
      <c r="D393" s="17"/>
      <c r="E393" s="17"/>
      <c r="F393" s="17"/>
      <c r="G393" s="17"/>
      <c r="H393" s="17"/>
      <c r="I393" s="17">
        <v>3</v>
      </c>
      <c r="J393" s="17"/>
      <c r="K393" s="17"/>
      <c r="L393" s="17"/>
      <c r="M393" s="17">
        <v>4</v>
      </c>
      <c r="N393" s="17">
        <v>1</v>
      </c>
      <c r="O393" s="17"/>
      <c r="P393" s="17"/>
      <c r="Q393" s="17"/>
      <c r="R393" s="17"/>
      <c r="S393" s="17"/>
      <c r="T393" s="17">
        <v>3</v>
      </c>
      <c r="U393" s="17"/>
      <c r="V393" s="17"/>
      <c r="W393" s="17"/>
      <c r="X393" s="17"/>
      <c r="Y393" s="17"/>
      <c r="Z393" s="17"/>
      <c r="AA393" s="17"/>
      <c r="AB393" s="17"/>
      <c r="AC393" s="17"/>
      <c r="AD393" s="17">
        <v>9</v>
      </c>
      <c r="AE393" s="18">
        <v>20</v>
      </c>
    </row>
    <row r="394" spans="2:31" x14ac:dyDescent="0.25">
      <c r="B394" s="15" t="s">
        <v>423</v>
      </c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>
        <v>19</v>
      </c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>
        <v>77</v>
      </c>
      <c r="AE394" s="18">
        <v>96</v>
      </c>
    </row>
    <row r="395" spans="2:31" x14ac:dyDescent="0.25">
      <c r="B395" s="15" t="s">
        <v>424</v>
      </c>
      <c r="C395" s="16"/>
      <c r="D395" s="17"/>
      <c r="E395" s="17">
        <v>5</v>
      </c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8">
        <v>5</v>
      </c>
    </row>
    <row r="396" spans="2:31" x14ac:dyDescent="0.25">
      <c r="B396" s="15" t="s">
        <v>425</v>
      </c>
      <c r="C396" s="16"/>
      <c r="D396" s="17"/>
      <c r="E396" s="17"/>
      <c r="F396" s="17"/>
      <c r="G396" s="17"/>
      <c r="H396" s="17"/>
      <c r="I396" s="17"/>
      <c r="J396" s="17"/>
      <c r="K396" s="17"/>
      <c r="L396" s="17">
        <v>70</v>
      </c>
      <c r="M396" s="17"/>
      <c r="N396" s="17">
        <v>20</v>
      </c>
      <c r="O396" s="17">
        <v>20</v>
      </c>
      <c r="P396" s="17"/>
      <c r="Q396" s="17"/>
      <c r="R396" s="17"/>
      <c r="S396" s="17"/>
      <c r="T396" s="17">
        <v>10</v>
      </c>
      <c r="U396" s="17"/>
      <c r="V396" s="17"/>
      <c r="W396" s="17"/>
      <c r="X396" s="17">
        <v>7</v>
      </c>
      <c r="Y396" s="17"/>
      <c r="Z396" s="17"/>
      <c r="AA396" s="17"/>
      <c r="AB396" s="17"/>
      <c r="AC396" s="17"/>
      <c r="AD396" s="17"/>
      <c r="AE396" s="18">
        <v>127</v>
      </c>
    </row>
    <row r="397" spans="2:31" x14ac:dyDescent="0.25">
      <c r="B397" s="15" t="s">
        <v>426</v>
      </c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>
        <v>1</v>
      </c>
      <c r="V397" s="17"/>
      <c r="W397" s="17"/>
      <c r="X397" s="17"/>
      <c r="Y397" s="17"/>
      <c r="Z397" s="17"/>
      <c r="AA397" s="17"/>
      <c r="AB397" s="17"/>
      <c r="AC397" s="17"/>
      <c r="AD397" s="17"/>
      <c r="AE397" s="18">
        <v>1</v>
      </c>
    </row>
    <row r="398" spans="2:31" x14ac:dyDescent="0.25">
      <c r="B398" s="15" t="s">
        <v>427</v>
      </c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>
        <v>18</v>
      </c>
      <c r="AD398" s="17"/>
      <c r="AE398" s="18">
        <v>18</v>
      </c>
    </row>
    <row r="399" spans="2:31" x14ac:dyDescent="0.25">
      <c r="B399" s="15" t="s">
        <v>428</v>
      </c>
      <c r="C399" s="16"/>
      <c r="D399" s="17"/>
      <c r="E399" s="17"/>
      <c r="F399" s="17"/>
      <c r="G399" s="17"/>
      <c r="H399" s="17">
        <v>1</v>
      </c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8">
        <v>1</v>
      </c>
    </row>
    <row r="400" spans="2:31" x14ac:dyDescent="0.25">
      <c r="B400" s="15" t="s">
        <v>429</v>
      </c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>
        <v>3</v>
      </c>
      <c r="AE400" s="18">
        <v>3</v>
      </c>
    </row>
    <row r="401" spans="2:31" x14ac:dyDescent="0.25">
      <c r="B401" s="15" t="s">
        <v>430</v>
      </c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>
        <v>4</v>
      </c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8">
        <v>4</v>
      </c>
    </row>
    <row r="402" spans="2:31" x14ac:dyDescent="0.25">
      <c r="B402" s="15" t="s">
        <v>431</v>
      </c>
      <c r="C402" s="16"/>
      <c r="D402" s="17"/>
      <c r="E402" s="17"/>
      <c r="F402" s="17"/>
      <c r="G402" s="17"/>
      <c r="H402" s="17">
        <v>3</v>
      </c>
      <c r="I402" s="17"/>
      <c r="J402" s="17"/>
      <c r="K402" s="17"/>
      <c r="L402" s="17"/>
      <c r="M402" s="17">
        <v>2</v>
      </c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8">
        <v>5</v>
      </c>
    </row>
    <row r="403" spans="2:31" x14ac:dyDescent="0.25">
      <c r="B403" s="15" t="s">
        <v>432</v>
      </c>
      <c r="C403" s="16"/>
      <c r="D403" s="17"/>
      <c r="E403" s="17"/>
      <c r="F403" s="17"/>
      <c r="G403" s="17"/>
      <c r="H403" s="17">
        <v>1</v>
      </c>
      <c r="I403" s="17"/>
      <c r="J403" s="17"/>
      <c r="K403" s="17"/>
      <c r="L403" s="17"/>
      <c r="M403" s="17">
        <v>1</v>
      </c>
      <c r="N403" s="17"/>
      <c r="O403" s="17"/>
      <c r="P403" s="17"/>
      <c r="Q403" s="17"/>
      <c r="R403" s="17">
        <v>3</v>
      </c>
      <c r="S403" s="17"/>
      <c r="T403" s="17"/>
      <c r="U403" s="17"/>
      <c r="V403" s="17"/>
      <c r="W403" s="17"/>
      <c r="X403" s="17"/>
      <c r="Y403" s="17"/>
      <c r="Z403" s="17"/>
      <c r="AA403" s="17"/>
      <c r="AB403" s="17">
        <v>12</v>
      </c>
      <c r="AC403" s="17"/>
      <c r="AD403" s="17"/>
      <c r="AE403" s="18">
        <v>17</v>
      </c>
    </row>
    <row r="404" spans="2:31" x14ac:dyDescent="0.25">
      <c r="B404" s="15" t="s">
        <v>433</v>
      </c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>
        <v>115</v>
      </c>
      <c r="AE404" s="18">
        <v>115</v>
      </c>
    </row>
    <row r="405" spans="2:31" x14ac:dyDescent="0.25">
      <c r="B405" s="15" t="s">
        <v>434</v>
      </c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>
        <v>20</v>
      </c>
      <c r="AE405" s="18">
        <v>20</v>
      </c>
    </row>
    <row r="406" spans="2:31" x14ac:dyDescent="0.25">
      <c r="B406" s="15" t="s">
        <v>435</v>
      </c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>
        <v>4</v>
      </c>
      <c r="AE406" s="18">
        <v>4</v>
      </c>
    </row>
    <row r="407" spans="2:31" x14ac:dyDescent="0.25">
      <c r="B407" s="15" t="s">
        <v>436</v>
      </c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>
        <v>12</v>
      </c>
      <c r="X407" s="17"/>
      <c r="Y407" s="17"/>
      <c r="Z407" s="17"/>
      <c r="AA407" s="17"/>
      <c r="AB407" s="17"/>
      <c r="AC407" s="17"/>
      <c r="AD407" s="17"/>
      <c r="AE407" s="18">
        <v>12</v>
      </c>
    </row>
    <row r="408" spans="2:31" x14ac:dyDescent="0.25">
      <c r="B408" s="15" t="s">
        <v>437</v>
      </c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>
        <v>2</v>
      </c>
      <c r="AE408" s="18">
        <v>2</v>
      </c>
    </row>
    <row r="409" spans="2:31" x14ac:dyDescent="0.25">
      <c r="B409" s="15" t="s">
        <v>438</v>
      </c>
      <c r="C409" s="16"/>
      <c r="D409" s="17"/>
      <c r="E409" s="17">
        <v>42</v>
      </c>
      <c r="F409" s="17"/>
      <c r="G409" s="17"/>
      <c r="H409" s="17">
        <v>16</v>
      </c>
      <c r="I409" s="17">
        <v>4</v>
      </c>
      <c r="J409" s="17"/>
      <c r="K409" s="17"/>
      <c r="L409" s="17"/>
      <c r="M409" s="17">
        <v>17</v>
      </c>
      <c r="N409" s="17"/>
      <c r="O409" s="17"/>
      <c r="P409" s="17"/>
      <c r="Q409" s="17"/>
      <c r="R409" s="17">
        <v>20</v>
      </c>
      <c r="S409" s="17"/>
      <c r="T409" s="17"/>
      <c r="U409" s="17">
        <v>2</v>
      </c>
      <c r="V409" s="17"/>
      <c r="W409" s="17"/>
      <c r="X409" s="17"/>
      <c r="Y409" s="17"/>
      <c r="Z409" s="17"/>
      <c r="AA409" s="17"/>
      <c r="AB409" s="17"/>
      <c r="AC409" s="17"/>
      <c r="AD409" s="17">
        <v>358</v>
      </c>
      <c r="AE409" s="18">
        <v>459</v>
      </c>
    </row>
    <row r="410" spans="2:31" x14ac:dyDescent="0.25">
      <c r="B410" s="15" t="s">
        <v>439</v>
      </c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>
        <v>2</v>
      </c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8">
        <v>2</v>
      </c>
    </row>
    <row r="411" spans="2:31" x14ac:dyDescent="0.25">
      <c r="B411" s="15" t="s">
        <v>440</v>
      </c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>
        <v>36</v>
      </c>
      <c r="N411" s="17">
        <v>5</v>
      </c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>
        <v>199</v>
      </c>
      <c r="AE411" s="18">
        <v>240</v>
      </c>
    </row>
    <row r="412" spans="2:31" x14ac:dyDescent="0.25">
      <c r="B412" s="15" t="s">
        <v>441</v>
      </c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>
        <v>1</v>
      </c>
      <c r="N412" s="17">
        <v>1</v>
      </c>
      <c r="O412" s="17"/>
      <c r="P412" s="17"/>
      <c r="Q412" s="17"/>
      <c r="R412" s="17"/>
      <c r="S412" s="17"/>
      <c r="T412" s="17"/>
      <c r="U412" s="17">
        <v>1</v>
      </c>
      <c r="V412" s="17"/>
      <c r="W412" s="17"/>
      <c r="X412" s="17"/>
      <c r="Y412" s="17"/>
      <c r="Z412" s="17"/>
      <c r="AA412" s="17"/>
      <c r="AB412" s="17">
        <v>7</v>
      </c>
      <c r="AC412" s="17"/>
      <c r="AD412" s="17"/>
      <c r="AE412" s="18">
        <v>10</v>
      </c>
    </row>
    <row r="413" spans="2:31" x14ac:dyDescent="0.25">
      <c r="B413" s="15" t="s">
        <v>442</v>
      </c>
      <c r="C413" s="16"/>
      <c r="D413" s="17"/>
      <c r="E413" s="17"/>
      <c r="F413" s="17"/>
      <c r="G413" s="17"/>
      <c r="H413" s="17"/>
      <c r="I413" s="17">
        <v>12</v>
      </c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8">
        <v>12</v>
      </c>
    </row>
    <row r="414" spans="2:31" x14ac:dyDescent="0.25">
      <c r="B414" s="15" t="s">
        <v>443</v>
      </c>
      <c r="C414" s="16">
        <v>6</v>
      </c>
      <c r="D414" s="17">
        <v>1</v>
      </c>
      <c r="E414" s="17"/>
      <c r="F414" s="17">
        <v>11</v>
      </c>
      <c r="G414" s="17"/>
      <c r="H414" s="17">
        <v>25</v>
      </c>
      <c r="I414" s="17">
        <v>13</v>
      </c>
      <c r="J414" s="17">
        <v>6</v>
      </c>
      <c r="K414" s="17"/>
      <c r="L414" s="17">
        <v>1</v>
      </c>
      <c r="M414" s="17">
        <v>19</v>
      </c>
      <c r="N414" s="17"/>
      <c r="O414" s="17">
        <v>1</v>
      </c>
      <c r="P414" s="17">
        <v>6</v>
      </c>
      <c r="Q414" s="17">
        <v>1</v>
      </c>
      <c r="R414" s="17">
        <v>13</v>
      </c>
      <c r="S414" s="17"/>
      <c r="T414" s="17"/>
      <c r="U414" s="17">
        <v>6</v>
      </c>
      <c r="V414" s="17">
        <v>2</v>
      </c>
      <c r="W414" s="17"/>
      <c r="X414" s="17">
        <v>1</v>
      </c>
      <c r="Y414" s="17"/>
      <c r="Z414" s="17">
        <v>4</v>
      </c>
      <c r="AA414" s="17"/>
      <c r="AB414" s="17">
        <v>10</v>
      </c>
      <c r="AC414" s="17">
        <v>14</v>
      </c>
      <c r="AD414" s="17">
        <v>64</v>
      </c>
      <c r="AE414" s="18">
        <v>204</v>
      </c>
    </row>
    <row r="415" spans="2:31" x14ac:dyDescent="0.25">
      <c r="B415" s="15" t="s">
        <v>444</v>
      </c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>
        <v>1</v>
      </c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8">
        <v>1</v>
      </c>
    </row>
    <row r="416" spans="2:31" x14ac:dyDescent="0.25">
      <c r="B416" s="15" t="s">
        <v>445</v>
      </c>
      <c r="C416" s="16"/>
      <c r="D416" s="17"/>
      <c r="E416" s="17"/>
      <c r="F416" s="17"/>
      <c r="G416" s="17"/>
      <c r="H416" s="17"/>
      <c r="I416" s="17">
        <v>3</v>
      </c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8">
        <v>3</v>
      </c>
    </row>
    <row r="417" spans="2:31" x14ac:dyDescent="0.25">
      <c r="B417" s="15" t="s">
        <v>446</v>
      </c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>
        <v>1</v>
      </c>
      <c r="AE417" s="18">
        <v>1</v>
      </c>
    </row>
    <row r="418" spans="2:31" x14ac:dyDescent="0.25">
      <c r="B418" s="15" t="s">
        <v>447</v>
      </c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>
        <v>1</v>
      </c>
      <c r="AA418" s="17"/>
      <c r="AB418" s="17"/>
      <c r="AC418" s="17"/>
      <c r="AD418" s="17"/>
      <c r="AE418" s="18">
        <v>1</v>
      </c>
    </row>
    <row r="419" spans="2:31" x14ac:dyDescent="0.25">
      <c r="B419" s="15" t="s">
        <v>448</v>
      </c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>
        <v>110</v>
      </c>
      <c r="AE419" s="18">
        <v>110</v>
      </c>
    </row>
    <row r="420" spans="2:31" x14ac:dyDescent="0.25">
      <c r="B420" s="15" t="s">
        <v>449</v>
      </c>
      <c r="C420" s="16"/>
      <c r="D420" s="17"/>
      <c r="E420" s="17"/>
      <c r="F420" s="17"/>
      <c r="G420" s="17"/>
      <c r="H420" s="17">
        <v>13</v>
      </c>
      <c r="I420" s="17"/>
      <c r="J420" s="17"/>
      <c r="K420" s="17"/>
      <c r="L420" s="17">
        <v>4</v>
      </c>
      <c r="M420" s="17">
        <v>80</v>
      </c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>
        <v>24</v>
      </c>
      <c r="AE420" s="18">
        <v>121</v>
      </c>
    </row>
    <row r="421" spans="2:31" x14ac:dyDescent="0.25">
      <c r="B421" s="15" t="s">
        <v>450</v>
      </c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>
        <v>14</v>
      </c>
      <c r="AE421" s="18">
        <v>14</v>
      </c>
    </row>
    <row r="422" spans="2:31" x14ac:dyDescent="0.25">
      <c r="B422" s="15" t="s">
        <v>451</v>
      </c>
      <c r="C422" s="16"/>
      <c r="D422" s="17"/>
      <c r="E422" s="17"/>
      <c r="F422" s="17">
        <v>12</v>
      </c>
      <c r="G422" s="17"/>
      <c r="H422" s="17">
        <v>29</v>
      </c>
      <c r="I422" s="17">
        <v>3</v>
      </c>
      <c r="J422" s="17">
        <v>11</v>
      </c>
      <c r="K422" s="17"/>
      <c r="L422" s="17"/>
      <c r="M422" s="17">
        <v>21</v>
      </c>
      <c r="N422" s="17">
        <v>1</v>
      </c>
      <c r="O422" s="17"/>
      <c r="P422" s="17">
        <v>10</v>
      </c>
      <c r="Q422" s="17"/>
      <c r="R422" s="17"/>
      <c r="S422" s="17"/>
      <c r="T422" s="17"/>
      <c r="U422" s="17">
        <v>4</v>
      </c>
      <c r="V422" s="17">
        <v>1</v>
      </c>
      <c r="W422" s="17">
        <v>14</v>
      </c>
      <c r="X422" s="17">
        <v>3</v>
      </c>
      <c r="Y422" s="17">
        <v>8</v>
      </c>
      <c r="Z422" s="17"/>
      <c r="AA422" s="17"/>
      <c r="AB422" s="17"/>
      <c r="AC422" s="17"/>
      <c r="AD422" s="17">
        <v>10</v>
      </c>
      <c r="AE422" s="18">
        <v>127</v>
      </c>
    </row>
    <row r="423" spans="2:31" x14ac:dyDescent="0.25">
      <c r="B423" s="15" t="s">
        <v>452</v>
      </c>
      <c r="C423" s="16"/>
      <c r="D423" s="17"/>
      <c r="E423" s="17"/>
      <c r="F423" s="17"/>
      <c r="G423" s="17"/>
      <c r="H423" s="17">
        <v>35</v>
      </c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>
        <v>890</v>
      </c>
      <c r="AE423" s="18">
        <v>925</v>
      </c>
    </row>
    <row r="424" spans="2:31" x14ac:dyDescent="0.25">
      <c r="B424" s="15" t="s">
        <v>453</v>
      </c>
      <c r="C424" s="16"/>
      <c r="D424" s="17"/>
      <c r="E424" s="17"/>
      <c r="F424" s="17"/>
      <c r="G424" s="17"/>
      <c r="H424" s="17">
        <v>26</v>
      </c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8">
        <v>26</v>
      </c>
    </row>
    <row r="425" spans="2:31" x14ac:dyDescent="0.25">
      <c r="B425" s="15" t="s">
        <v>454</v>
      </c>
      <c r="C425" s="16"/>
      <c r="D425" s="17"/>
      <c r="E425" s="17"/>
      <c r="F425" s="17"/>
      <c r="G425" s="17"/>
      <c r="H425" s="17">
        <v>10</v>
      </c>
      <c r="I425" s="17"/>
      <c r="J425" s="17"/>
      <c r="K425" s="17"/>
      <c r="L425" s="17"/>
      <c r="M425" s="17">
        <v>12</v>
      </c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8">
        <v>22</v>
      </c>
    </row>
    <row r="426" spans="2:31" x14ac:dyDescent="0.25">
      <c r="B426" s="15" t="s">
        <v>455</v>
      </c>
      <c r="C426" s="16"/>
      <c r="D426" s="17"/>
      <c r="E426" s="17"/>
      <c r="F426" s="17"/>
      <c r="G426" s="17"/>
      <c r="H426" s="17">
        <v>1</v>
      </c>
      <c r="I426" s="17">
        <v>20</v>
      </c>
      <c r="J426" s="17"/>
      <c r="K426" s="17"/>
      <c r="L426" s="17"/>
      <c r="M426" s="17">
        <v>27</v>
      </c>
      <c r="N426" s="17">
        <v>15</v>
      </c>
      <c r="O426" s="17">
        <v>69</v>
      </c>
      <c r="P426" s="17"/>
      <c r="Q426" s="17">
        <v>5</v>
      </c>
      <c r="R426" s="17">
        <v>10</v>
      </c>
      <c r="S426" s="17">
        <v>4</v>
      </c>
      <c r="T426" s="17"/>
      <c r="U426" s="17">
        <v>308</v>
      </c>
      <c r="V426" s="17"/>
      <c r="W426" s="17"/>
      <c r="X426" s="17">
        <v>14</v>
      </c>
      <c r="Y426" s="17"/>
      <c r="Z426" s="17"/>
      <c r="AA426" s="17"/>
      <c r="AB426" s="17">
        <v>8</v>
      </c>
      <c r="AC426" s="17"/>
      <c r="AD426" s="17">
        <v>5</v>
      </c>
      <c r="AE426" s="18">
        <v>486</v>
      </c>
    </row>
    <row r="427" spans="2:31" x14ac:dyDescent="0.25">
      <c r="B427" s="15" t="s">
        <v>456</v>
      </c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>
        <v>2</v>
      </c>
      <c r="AE427" s="18">
        <v>2</v>
      </c>
    </row>
    <row r="428" spans="2:31" x14ac:dyDescent="0.25">
      <c r="B428" s="15" t="s">
        <v>457</v>
      </c>
      <c r="C428" s="16"/>
      <c r="D428" s="17"/>
      <c r="E428" s="17"/>
      <c r="F428" s="17"/>
      <c r="G428" s="17"/>
      <c r="H428" s="17">
        <v>2</v>
      </c>
      <c r="I428" s="17"/>
      <c r="J428" s="17"/>
      <c r="K428" s="17"/>
      <c r="L428" s="17"/>
      <c r="M428" s="17"/>
      <c r="N428" s="17">
        <v>1</v>
      </c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8">
        <v>3</v>
      </c>
    </row>
    <row r="429" spans="2:31" x14ac:dyDescent="0.25">
      <c r="B429" s="15" t="s">
        <v>458</v>
      </c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>
        <v>4</v>
      </c>
      <c r="AE429" s="18">
        <v>4</v>
      </c>
    </row>
    <row r="430" spans="2:31" x14ac:dyDescent="0.25">
      <c r="B430" s="15" t="s">
        <v>459</v>
      </c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>
        <v>4</v>
      </c>
      <c r="AE430" s="18">
        <v>4</v>
      </c>
    </row>
    <row r="431" spans="2:31" x14ac:dyDescent="0.25">
      <c r="B431" s="15" t="s">
        <v>460</v>
      </c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>
        <v>11</v>
      </c>
      <c r="S431" s="17"/>
      <c r="T431" s="17"/>
      <c r="U431" s="17"/>
      <c r="V431" s="17"/>
      <c r="W431" s="17"/>
      <c r="X431" s="17"/>
      <c r="Y431" s="17"/>
      <c r="Z431" s="17">
        <v>3</v>
      </c>
      <c r="AA431" s="17"/>
      <c r="AB431" s="17"/>
      <c r="AC431" s="17"/>
      <c r="AD431" s="17"/>
      <c r="AE431" s="18">
        <v>14</v>
      </c>
    </row>
    <row r="432" spans="2:31" x14ac:dyDescent="0.25">
      <c r="B432" s="15" t="s">
        <v>461</v>
      </c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>
        <v>6</v>
      </c>
      <c r="AE432" s="18">
        <v>6</v>
      </c>
    </row>
    <row r="433" spans="2:31" x14ac:dyDescent="0.25">
      <c r="B433" s="15" t="s">
        <v>462</v>
      </c>
      <c r="C433" s="16"/>
      <c r="D433" s="17"/>
      <c r="E433" s="17"/>
      <c r="F433" s="17"/>
      <c r="G433" s="17"/>
      <c r="H433" s="17">
        <v>24</v>
      </c>
      <c r="I433" s="17"/>
      <c r="J433" s="17"/>
      <c r="K433" s="17"/>
      <c r="L433" s="17"/>
      <c r="M433" s="17">
        <v>2</v>
      </c>
      <c r="N433" s="17"/>
      <c r="O433" s="17"/>
      <c r="P433" s="17"/>
      <c r="Q433" s="17"/>
      <c r="R433" s="17"/>
      <c r="S433" s="17"/>
      <c r="T433" s="17"/>
      <c r="U433" s="17"/>
      <c r="V433" s="17"/>
      <c r="W433" s="17">
        <v>6</v>
      </c>
      <c r="X433" s="17"/>
      <c r="Y433" s="17"/>
      <c r="Z433" s="17"/>
      <c r="AA433" s="17"/>
      <c r="AB433" s="17">
        <v>4</v>
      </c>
      <c r="AC433" s="17"/>
      <c r="AD433" s="17">
        <v>1</v>
      </c>
      <c r="AE433" s="18">
        <v>37</v>
      </c>
    </row>
    <row r="434" spans="2:31" x14ac:dyDescent="0.25">
      <c r="B434" s="15" t="s">
        <v>463</v>
      </c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>
        <v>2</v>
      </c>
      <c r="AE434" s="18">
        <v>2</v>
      </c>
    </row>
    <row r="435" spans="2:31" x14ac:dyDescent="0.25">
      <c r="B435" s="15" t="s">
        <v>464</v>
      </c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>
        <v>2</v>
      </c>
      <c r="O435" s="17"/>
      <c r="P435" s="17"/>
      <c r="Q435" s="17"/>
      <c r="R435" s="17"/>
      <c r="S435" s="17"/>
      <c r="T435" s="17"/>
      <c r="U435" s="17"/>
      <c r="V435" s="17"/>
      <c r="W435" s="17">
        <v>2</v>
      </c>
      <c r="X435" s="17"/>
      <c r="Y435" s="17"/>
      <c r="Z435" s="17"/>
      <c r="AA435" s="17"/>
      <c r="AB435" s="17"/>
      <c r="AC435" s="17"/>
      <c r="AD435" s="17"/>
      <c r="AE435" s="18">
        <v>4</v>
      </c>
    </row>
    <row r="436" spans="2:31" x14ac:dyDescent="0.25">
      <c r="B436" s="15" t="s">
        <v>465</v>
      </c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>
        <v>5</v>
      </c>
      <c r="AE436" s="18">
        <v>5</v>
      </c>
    </row>
    <row r="437" spans="2:31" x14ac:dyDescent="0.25">
      <c r="B437" s="15" t="s">
        <v>466</v>
      </c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>
        <v>1</v>
      </c>
      <c r="AE437" s="18">
        <v>1</v>
      </c>
    </row>
    <row r="438" spans="2:31" x14ac:dyDescent="0.25">
      <c r="B438" s="15" t="s">
        <v>467</v>
      </c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>
        <v>5</v>
      </c>
      <c r="AE438" s="18">
        <v>5</v>
      </c>
    </row>
    <row r="439" spans="2:31" x14ac:dyDescent="0.25">
      <c r="B439" s="15" t="s">
        <v>468</v>
      </c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>
        <v>5</v>
      </c>
      <c r="AE439" s="18">
        <v>5</v>
      </c>
    </row>
    <row r="440" spans="2:31" x14ac:dyDescent="0.25">
      <c r="B440" s="15" t="s">
        <v>469</v>
      </c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>
        <v>8</v>
      </c>
      <c r="N440" s="17"/>
      <c r="O440" s="17"/>
      <c r="P440" s="17"/>
      <c r="Q440" s="17"/>
      <c r="R440" s="17"/>
      <c r="S440" s="17"/>
      <c r="T440" s="17"/>
      <c r="U440" s="17">
        <v>2</v>
      </c>
      <c r="V440" s="17"/>
      <c r="W440" s="17"/>
      <c r="X440" s="17"/>
      <c r="Y440" s="17"/>
      <c r="Z440" s="17"/>
      <c r="AA440" s="17"/>
      <c r="AB440" s="17"/>
      <c r="AC440" s="17"/>
      <c r="AD440" s="17"/>
      <c r="AE440" s="18">
        <v>10</v>
      </c>
    </row>
    <row r="441" spans="2:31" x14ac:dyDescent="0.25">
      <c r="B441" s="15" t="s">
        <v>470</v>
      </c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>
        <v>5</v>
      </c>
      <c r="AE441" s="18">
        <v>5</v>
      </c>
    </row>
    <row r="442" spans="2:31" x14ac:dyDescent="0.25">
      <c r="B442" s="15" t="s">
        <v>471</v>
      </c>
      <c r="C442" s="16"/>
      <c r="D442" s="17"/>
      <c r="E442" s="17"/>
      <c r="F442" s="17"/>
      <c r="G442" s="17"/>
      <c r="H442" s="17"/>
      <c r="I442" s="17">
        <v>1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8">
        <v>1</v>
      </c>
    </row>
    <row r="443" spans="2:31" x14ac:dyDescent="0.25">
      <c r="B443" s="15" t="s">
        <v>472</v>
      </c>
      <c r="C443" s="16"/>
      <c r="D443" s="17"/>
      <c r="E443" s="17"/>
      <c r="F443" s="17"/>
      <c r="G443" s="17"/>
      <c r="H443" s="17">
        <v>1</v>
      </c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>
        <v>4</v>
      </c>
      <c r="AE443" s="18">
        <v>5</v>
      </c>
    </row>
    <row r="444" spans="2:31" x14ac:dyDescent="0.25">
      <c r="B444" s="15" t="s">
        <v>473</v>
      </c>
      <c r="C444" s="16"/>
      <c r="D444" s="17"/>
      <c r="E444" s="17"/>
      <c r="F444" s="17"/>
      <c r="G444" s="17"/>
      <c r="H444" s="17">
        <v>4</v>
      </c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8">
        <v>4</v>
      </c>
    </row>
    <row r="445" spans="2:31" x14ac:dyDescent="0.25">
      <c r="B445" s="15" t="s">
        <v>474</v>
      </c>
      <c r="C445" s="16"/>
      <c r="D445" s="17"/>
      <c r="E445" s="17"/>
      <c r="F445" s="17"/>
      <c r="G445" s="17"/>
      <c r="H445" s="17"/>
      <c r="I445" s="17">
        <v>1</v>
      </c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>
        <v>2</v>
      </c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8">
        <v>3</v>
      </c>
    </row>
    <row r="446" spans="2:31" x14ac:dyDescent="0.25">
      <c r="B446" s="15" t="s">
        <v>475</v>
      </c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>
        <v>1</v>
      </c>
      <c r="AE446" s="18">
        <v>1</v>
      </c>
    </row>
    <row r="447" spans="2:31" x14ac:dyDescent="0.25">
      <c r="B447" s="15" t="s">
        <v>476</v>
      </c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>
        <v>1</v>
      </c>
      <c r="AB447" s="17"/>
      <c r="AC447" s="17"/>
      <c r="AD447" s="17"/>
      <c r="AE447" s="18">
        <v>1</v>
      </c>
    </row>
    <row r="448" spans="2:31" x14ac:dyDescent="0.25">
      <c r="B448" s="15" t="s">
        <v>477</v>
      </c>
      <c r="C448" s="16"/>
      <c r="D448" s="17"/>
      <c r="E448" s="17"/>
      <c r="F448" s="17"/>
      <c r="G448" s="17"/>
      <c r="H448" s="17">
        <v>1</v>
      </c>
      <c r="I448" s="17">
        <v>3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8">
        <v>4</v>
      </c>
    </row>
    <row r="449" spans="2:31" x14ac:dyDescent="0.25">
      <c r="B449" s="15" t="s">
        <v>478</v>
      </c>
      <c r="C449" s="16"/>
      <c r="D449" s="17"/>
      <c r="E449" s="17"/>
      <c r="F449" s="17"/>
      <c r="G449" s="17"/>
      <c r="H449" s="17">
        <v>4</v>
      </c>
      <c r="I449" s="17"/>
      <c r="J449" s="17"/>
      <c r="K449" s="17"/>
      <c r="L449" s="17"/>
      <c r="M449" s="17">
        <v>28</v>
      </c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>
        <v>7</v>
      </c>
      <c r="AD449" s="17">
        <v>21</v>
      </c>
      <c r="AE449" s="18">
        <v>60</v>
      </c>
    </row>
    <row r="450" spans="2:31" x14ac:dyDescent="0.25">
      <c r="B450" s="15" t="s">
        <v>479</v>
      </c>
      <c r="C450" s="16"/>
      <c r="D450" s="17"/>
      <c r="E450" s="17"/>
      <c r="F450" s="17"/>
      <c r="G450" s="17"/>
      <c r="H450" s="17">
        <v>4</v>
      </c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8">
        <v>4</v>
      </c>
    </row>
    <row r="451" spans="2:31" x14ac:dyDescent="0.25">
      <c r="B451" s="15" t="s">
        <v>480</v>
      </c>
      <c r="C451" s="16"/>
      <c r="D451" s="17"/>
      <c r="E451" s="17"/>
      <c r="F451" s="17"/>
      <c r="G451" s="17"/>
      <c r="H451" s="17">
        <v>16</v>
      </c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>
        <v>63</v>
      </c>
      <c r="AE451" s="18">
        <v>79</v>
      </c>
    </row>
    <row r="452" spans="2:31" x14ac:dyDescent="0.25">
      <c r="B452" s="15" t="s">
        <v>481</v>
      </c>
      <c r="C452" s="16"/>
      <c r="D452" s="17"/>
      <c r="E452" s="17"/>
      <c r="F452" s="17">
        <v>1</v>
      </c>
      <c r="G452" s="17">
        <v>1</v>
      </c>
      <c r="H452" s="17">
        <v>27</v>
      </c>
      <c r="I452" s="17">
        <v>1</v>
      </c>
      <c r="J452" s="17"/>
      <c r="K452" s="17"/>
      <c r="L452" s="17"/>
      <c r="M452" s="17">
        <v>32</v>
      </c>
      <c r="N452" s="17">
        <v>5</v>
      </c>
      <c r="O452" s="17"/>
      <c r="P452" s="17"/>
      <c r="Q452" s="17"/>
      <c r="R452" s="17"/>
      <c r="S452" s="17">
        <v>1</v>
      </c>
      <c r="T452" s="17"/>
      <c r="U452" s="17">
        <v>2</v>
      </c>
      <c r="V452" s="17">
        <v>2</v>
      </c>
      <c r="W452" s="17"/>
      <c r="X452" s="17"/>
      <c r="Y452" s="17"/>
      <c r="Z452" s="17"/>
      <c r="AA452" s="17">
        <v>6</v>
      </c>
      <c r="AB452" s="17">
        <v>1</v>
      </c>
      <c r="AC452" s="17"/>
      <c r="AD452" s="17">
        <v>104</v>
      </c>
      <c r="AE452" s="18">
        <v>183</v>
      </c>
    </row>
    <row r="453" spans="2:31" x14ac:dyDescent="0.25">
      <c r="B453" s="15" t="s">
        <v>482</v>
      </c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>
        <v>2</v>
      </c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8">
        <v>2</v>
      </c>
    </row>
    <row r="454" spans="2:31" x14ac:dyDescent="0.25">
      <c r="B454" s="15" t="s">
        <v>483</v>
      </c>
      <c r="C454" s="16"/>
      <c r="D454" s="17"/>
      <c r="E454" s="17"/>
      <c r="F454" s="17"/>
      <c r="G454" s="17"/>
      <c r="H454" s="17">
        <v>27</v>
      </c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8">
        <v>27</v>
      </c>
    </row>
    <row r="455" spans="2:31" x14ac:dyDescent="0.25">
      <c r="B455" s="15" t="s">
        <v>484</v>
      </c>
      <c r="C455" s="16"/>
      <c r="D455" s="17"/>
      <c r="E455" s="17"/>
      <c r="F455" s="17">
        <v>9</v>
      </c>
      <c r="G455" s="17">
        <v>1</v>
      </c>
      <c r="H455" s="17">
        <v>5</v>
      </c>
      <c r="I455" s="17">
        <v>2</v>
      </c>
      <c r="J455" s="17">
        <v>3</v>
      </c>
      <c r="K455" s="17">
        <v>2</v>
      </c>
      <c r="L455" s="17">
        <v>9</v>
      </c>
      <c r="M455" s="17"/>
      <c r="N455" s="17"/>
      <c r="O455" s="17">
        <v>5</v>
      </c>
      <c r="P455" s="17">
        <v>3</v>
      </c>
      <c r="Q455" s="17">
        <v>2</v>
      </c>
      <c r="R455" s="17">
        <v>3</v>
      </c>
      <c r="S455" s="17"/>
      <c r="T455" s="17"/>
      <c r="U455" s="17"/>
      <c r="V455" s="17"/>
      <c r="W455" s="17"/>
      <c r="X455" s="17"/>
      <c r="Y455" s="17"/>
      <c r="Z455" s="17">
        <v>3</v>
      </c>
      <c r="AA455" s="17"/>
      <c r="AB455" s="17"/>
      <c r="AC455" s="17"/>
      <c r="AD455" s="17">
        <v>51</v>
      </c>
      <c r="AE455" s="18">
        <v>98</v>
      </c>
    </row>
    <row r="456" spans="2:31" x14ac:dyDescent="0.25">
      <c r="B456" s="15" t="s">
        <v>485</v>
      </c>
      <c r="C456" s="16"/>
      <c r="D456" s="17"/>
      <c r="E456" s="17"/>
      <c r="F456" s="17"/>
      <c r="G456" s="17">
        <v>1</v>
      </c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>
        <v>2</v>
      </c>
      <c r="AA456" s="17"/>
      <c r="AB456" s="17"/>
      <c r="AC456" s="17"/>
      <c r="AD456" s="17"/>
      <c r="AE456" s="18">
        <v>3</v>
      </c>
    </row>
    <row r="457" spans="2:31" x14ac:dyDescent="0.25">
      <c r="B457" s="15" t="s">
        <v>486</v>
      </c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>
        <v>2</v>
      </c>
      <c r="AE457" s="18">
        <v>2</v>
      </c>
    </row>
    <row r="458" spans="2:31" x14ac:dyDescent="0.25">
      <c r="B458" s="15" t="s">
        <v>487</v>
      </c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>
        <v>1</v>
      </c>
      <c r="AE458" s="18">
        <v>1</v>
      </c>
    </row>
    <row r="459" spans="2:31" x14ac:dyDescent="0.25">
      <c r="B459" s="15" t="s">
        <v>488</v>
      </c>
      <c r="C459" s="16"/>
      <c r="D459" s="17"/>
      <c r="E459" s="17"/>
      <c r="F459" s="17"/>
      <c r="G459" s="17"/>
      <c r="H459" s="17">
        <v>3</v>
      </c>
      <c r="I459" s="17">
        <v>5</v>
      </c>
      <c r="J459" s="17"/>
      <c r="K459" s="17"/>
      <c r="L459" s="17"/>
      <c r="M459" s="17"/>
      <c r="N459" s="17"/>
      <c r="O459" s="17"/>
      <c r="P459" s="17">
        <v>3</v>
      </c>
      <c r="Q459" s="17"/>
      <c r="R459" s="17">
        <v>3</v>
      </c>
      <c r="S459" s="17"/>
      <c r="T459" s="17"/>
      <c r="U459" s="17">
        <v>1</v>
      </c>
      <c r="V459" s="17"/>
      <c r="W459" s="17">
        <v>2</v>
      </c>
      <c r="X459" s="17"/>
      <c r="Y459" s="17"/>
      <c r="Z459" s="17"/>
      <c r="AA459" s="17"/>
      <c r="AB459" s="17"/>
      <c r="AC459" s="17"/>
      <c r="AD459" s="17">
        <v>17</v>
      </c>
      <c r="AE459" s="18">
        <v>34</v>
      </c>
    </row>
    <row r="460" spans="2:31" x14ac:dyDescent="0.25">
      <c r="B460" s="15" t="s">
        <v>489</v>
      </c>
      <c r="C460" s="16"/>
      <c r="D460" s="17"/>
      <c r="E460" s="17"/>
      <c r="F460" s="17"/>
      <c r="G460" s="17"/>
      <c r="H460" s="17"/>
      <c r="I460" s="17">
        <v>2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>
        <v>7</v>
      </c>
      <c r="Y460" s="17"/>
      <c r="Z460" s="17"/>
      <c r="AA460" s="17"/>
      <c r="AB460" s="17"/>
      <c r="AC460" s="17">
        <v>11</v>
      </c>
      <c r="AD460" s="17"/>
      <c r="AE460" s="18">
        <v>20</v>
      </c>
    </row>
    <row r="461" spans="2:31" x14ac:dyDescent="0.25">
      <c r="B461" s="15" t="s">
        <v>490</v>
      </c>
      <c r="C461" s="16"/>
      <c r="D461" s="17"/>
      <c r="E461" s="17"/>
      <c r="F461" s="17"/>
      <c r="G461" s="17"/>
      <c r="H461" s="17">
        <v>3</v>
      </c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8">
        <v>3</v>
      </c>
    </row>
    <row r="462" spans="2:31" x14ac:dyDescent="0.25">
      <c r="B462" s="15" t="s">
        <v>491</v>
      </c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>
        <v>3</v>
      </c>
      <c r="AE462" s="18">
        <v>3</v>
      </c>
    </row>
    <row r="463" spans="2:31" x14ac:dyDescent="0.25">
      <c r="B463" s="15" t="s">
        <v>492</v>
      </c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>
        <v>1</v>
      </c>
      <c r="AE463" s="18">
        <v>1</v>
      </c>
    </row>
    <row r="464" spans="2:31" x14ac:dyDescent="0.25">
      <c r="B464" s="15" t="s">
        <v>493</v>
      </c>
      <c r="C464" s="16"/>
      <c r="D464" s="17"/>
      <c r="E464" s="17"/>
      <c r="F464" s="17"/>
      <c r="G464" s="17"/>
      <c r="H464" s="17">
        <v>2</v>
      </c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>
        <v>6</v>
      </c>
      <c r="AE464" s="18">
        <v>8</v>
      </c>
    </row>
    <row r="465" spans="2:31" x14ac:dyDescent="0.25">
      <c r="B465" s="15" t="s">
        <v>494</v>
      </c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>
        <v>1</v>
      </c>
      <c r="V465" s="17"/>
      <c r="W465" s="17"/>
      <c r="X465" s="17"/>
      <c r="Y465" s="17"/>
      <c r="Z465" s="17"/>
      <c r="AA465" s="17"/>
      <c r="AB465" s="17"/>
      <c r="AC465" s="17"/>
      <c r="AD465" s="17"/>
      <c r="AE465" s="18">
        <v>1</v>
      </c>
    </row>
    <row r="466" spans="2:31" x14ac:dyDescent="0.25">
      <c r="B466" s="15" t="s">
        <v>495</v>
      </c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>
        <v>3</v>
      </c>
      <c r="V466" s="17"/>
      <c r="W466" s="17"/>
      <c r="X466" s="17"/>
      <c r="Y466" s="17"/>
      <c r="Z466" s="17"/>
      <c r="AA466" s="17"/>
      <c r="AB466" s="17"/>
      <c r="AC466" s="17"/>
      <c r="AD466" s="17"/>
      <c r="AE466" s="18">
        <v>3</v>
      </c>
    </row>
    <row r="467" spans="2:31" x14ac:dyDescent="0.25">
      <c r="B467" s="15" t="s">
        <v>496</v>
      </c>
      <c r="C467" s="16"/>
      <c r="D467" s="17"/>
      <c r="E467" s="17"/>
      <c r="F467" s="17"/>
      <c r="G467" s="17"/>
      <c r="H467" s="17">
        <v>9</v>
      </c>
      <c r="I467" s="17"/>
      <c r="J467" s="17"/>
      <c r="K467" s="17"/>
      <c r="L467" s="17"/>
      <c r="M467" s="17">
        <v>85</v>
      </c>
      <c r="N467" s="17"/>
      <c r="O467" s="17"/>
      <c r="P467" s="17"/>
      <c r="Q467" s="17"/>
      <c r="R467" s="17"/>
      <c r="S467" s="17"/>
      <c r="T467" s="17"/>
      <c r="U467" s="17">
        <v>2</v>
      </c>
      <c r="V467" s="17"/>
      <c r="W467" s="17"/>
      <c r="X467" s="17"/>
      <c r="Y467" s="17"/>
      <c r="Z467" s="17"/>
      <c r="AA467" s="17"/>
      <c r="AB467" s="17"/>
      <c r="AC467" s="17">
        <v>6</v>
      </c>
      <c r="AD467" s="17">
        <v>69</v>
      </c>
      <c r="AE467" s="18">
        <v>171</v>
      </c>
    </row>
    <row r="468" spans="2:31" x14ac:dyDescent="0.25">
      <c r="B468" s="15" t="s">
        <v>497</v>
      </c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>
        <v>8</v>
      </c>
      <c r="N468" s="17">
        <v>2</v>
      </c>
      <c r="O468" s="17"/>
      <c r="P468" s="17"/>
      <c r="Q468" s="17"/>
      <c r="R468" s="17"/>
      <c r="S468" s="17"/>
      <c r="T468" s="17"/>
      <c r="U468" s="17"/>
      <c r="V468" s="17">
        <v>1</v>
      </c>
      <c r="W468" s="17"/>
      <c r="X468" s="17"/>
      <c r="Y468" s="17"/>
      <c r="Z468" s="17"/>
      <c r="AA468" s="17"/>
      <c r="AB468" s="17"/>
      <c r="AC468" s="17"/>
      <c r="AD468" s="17">
        <v>6</v>
      </c>
      <c r="AE468" s="18">
        <v>17</v>
      </c>
    </row>
    <row r="469" spans="2:31" x14ac:dyDescent="0.25">
      <c r="B469" s="15" t="s">
        <v>498</v>
      </c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>
        <v>1</v>
      </c>
      <c r="X469" s="17"/>
      <c r="Y469" s="17"/>
      <c r="Z469" s="17"/>
      <c r="AA469" s="17"/>
      <c r="AB469" s="17"/>
      <c r="AC469" s="17"/>
      <c r="AD469" s="17">
        <v>1</v>
      </c>
      <c r="AE469" s="18">
        <v>2</v>
      </c>
    </row>
    <row r="470" spans="2:31" x14ac:dyDescent="0.25">
      <c r="B470" s="15" t="s">
        <v>499</v>
      </c>
      <c r="C470" s="16"/>
      <c r="D470" s="17"/>
      <c r="E470" s="17"/>
      <c r="F470" s="17"/>
      <c r="G470" s="17"/>
      <c r="H470" s="17">
        <v>4</v>
      </c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>
        <v>30</v>
      </c>
      <c r="AE470" s="18">
        <v>34</v>
      </c>
    </row>
    <row r="471" spans="2:31" x14ac:dyDescent="0.25">
      <c r="B471" s="15" t="s">
        <v>500</v>
      </c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>
        <v>4</v>
      </c>
      <c r="AE471" s="18">
        <v>4</v>
      </c>
    </row>
    <row r="472" spans="2:31" x14ac:dyDescent="0.25">
      <c r="B472" s="15" t="s">
        <v>501</v>
      </c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>
        <v>1</v>
      </c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>
        <v>2</v>
      </c>
      <c r="AA472" s="17"/>
      <c r="AB472" s="17"/>
      <c r="AC472" s="17"/>
      <c r="AD472" s="17"/>
      <c r="AE472" s="18">
        <v>3</v>
      </c>
    </row>
    <row r="473" spans="2:31" x14ac:dyDescent="0.25">
      <c r="B473" s="15" t="s">
        <v>502</v>
      </c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>
        <v>1</v>
      </c>
      <c r="X473" s="17"/>
      <c r="Y473" s="17"/>
      <c r="Z473" s="17"/>
      <c r="AA473" s="17"/>
      <c r="AB473" s="17"/>
      <c r="AC473" s="17"/>
      <c r="AD473" s="17"/>
      <c r="AE473" s="18">
        <v>1</v>
      </c>
    </row>
    <row r="474" spans="2:31" x14ac:dyDescent="0.25">
      <c r="B474" s="15" t="s">
        <v>503</v>
      </c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>
        <v>1</v>
      </c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>
        <v>1</v>
      </c>
      <c r="AE474" s="18">
        <v>2</v>
      </c>
    </row>
    <row r="475" spans="2:31" x14ac:dyDescent="0.25">
      <c r="B475" s="15" t="s">
        <v>504</v>
      </c>
      <c r="C475" s="16"/>
      <c r="D475" s="17">
        <v>1</v>
      </c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8">
        <v>1</v>
      </c>
    </row>
    <row r="476" spans="2:31" x14ac:dyDescent="0.25">
      <c r="B476" s="15" t="s">
        <v>505</v>
      </c>
      <c r="C476" s="16"/>
      <c r="D476" s="17"/>
      <c r="E476" s="17"/>
      <c r="F476" s="17"/>
      <c r="G476" s="17"/>
      <c r="H476" s="17">
        <v>1</v>
      </c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>
        <v>2</v>
      </c>
      <c r="X476" s="17"/>
      <c r="Y476" s="17"/>
      <c r="Z476" s="17"/>
      <c r="AA476" s="17"/>
      <c r="AB476" s="17"/>
      <c r="AC476" s="17"/>
      <c r="AD476" s="17"/>
      <c r="AE476" s="18">
        <v>3</v>
      </c>
    </row>
    <row r="477" spans="2:31" x14ac:dyDescent="0.25">
      <c r="B477" s="15" t="s">
        <v>506</v>
      </c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>
        <v>4</v>
      </c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8">
        <v>4</v>
      </c>
    </row>
    <row r="478" spans="2:31" x14ac:dyDescent="0.25">
      <c r="B478" s="15" t="s">
        <v>507</v>
      </c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>
        <v>1</v>
      </c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8">
        <v>1</v>
      </c>
    </row>
    <row r="479" spans="2:31" x14ac:dyDescent="0.25">
      <c r="B479" s="15" t="s">
        <v>508</v>
      </c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>
        <v>1</v>
      </c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8">
        <v>1</v>
      </c>
    </row>
    <row r="480" spans="2:31" x14ac:dyDescent="0.25">
      <c r="B480" s="15" t="s">
        <v>509</v>
      </c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>
        <v>2</v>
      </c>
      <c r="AE480" s="18">
        <v>2</v>
      </c>
    </row>
    <row r="481" spans="2:31" x14ac:dyDescent="0.25">
      <c r="B481" s="15" t="s">
        <v>510</v>
      </c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>
        <v>1</v>
      </c>
      <c r="V481" s="17"/>
      <c r="W481" s="17"/>
      <c r="X481" s="17"/>
      <c r="Y481" s="17"/>
      <c r="Z481" s="17"/>
      <c r="AA481" s="17"/>
      <c r="AB481" s="17"/>
      <c r="AC481" s="17"/>
      <c r="AD481" s="17"/>
      <c r="AE481" s="18">
        <v>1</v>
      </c>
    </row>
    <row r="482" spans="2:31" x14ac:dyDescent="0.25">
      <c r="B482" s="15" t="s">
        <v>511</v>
      </c>
      <c r="C482" s="16"/>
      <c r="D482" s="17"/>
      <c r="E482" s="17"/>
      <c r="F482" s="17"/>
      <c r="G482" s="17"/>
      <c r="H482" s="17">
        <v>6</v>
      </c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>
        <v>6</v>
      </c>
      <c r="AE482" s="18">
        <v>12</v>
      </c>
    </row>
    <row r="483" spans="2:31" x14ac:dyDescent="0.25">
      <c r="B483" s="15" t="s">
        <v>512</v>
      </c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>
        <v>2</v>
      </c>
      <c r="AD483" s="17"/>
      <c r="AE483" s="18">
        <v>2</v>
      </c>
    </row>
    <row r="484" spans="2:31" x14ac:dyDescent="0.25">
      <c r="B484" s="15" t="s">
        <v>513</v>
      </c>
      <c r="C484" s="16">
        <v>5</v>
      </c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8">
        <v>5</v>
      </c>
    </row>
    <row r="485" spans="2:31" x14ac:dyDescent="0.25">
      <c r="B485" s="15" t="s">
        <v>514</v>
      </c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>
        <v>23</v>
      </c>
      <c r="N485" s="17"/>
      <c r="O485" s="17"/>
      <c r="P485" s="17"/>
      <c r="Q485" s="17"/>
      <c r="R485" s="17">
        <v>3</v>
      </c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>
        <v>2</v>
      </c>
      <c r="AE485" s="18">
        <v>28</v>
      </c>
    </row>
    <row r="486" spans="2:31" x14ac:dyDescent="0.25">
      <c r="B486" s="15" t="s">
        <v>515</v>
      </c>
      <c r="C486" s="16"/>
      <c r="D486" s="17"/>
      <c r="E486" s="17"/>
      <c r="F486" s="17"/>
      <c r="G486" s="17"/>
      <c r="H486" s="17">
        <v>1</v>
      </c>
      <c r="I486" s="17">
        <v>1</v>
      </c>
      <c r="J486" s="17">
        <v>1</v>
      </c>
      <c r="K486" s="17"/>
      <c r="L486" s="17"/>
      <c r="M486" s="17">
        <v>1</v>
      </c>
      <c r="N486" s="17">
        <v>1</v>
      </c>
      <c r="O486" s="17"/>
      <c r="P486" s="17"/>
      <c r="Q486" s="17"/>
      <c r="R486" s="17"/>
      <c r="S486" s="17">
        <v>3</v>
      </c>
      <c r="T486" s="17">
        <v>1</v>
      </c>
      <c r="U486" s="17">
        <v>2</v>
      </c>
      <c r="V486" s="17"/>
      <c r="W486" s="17"/>
      <c r="X486" s="17">
        <v>2</v>
      </c>
      <c r="Y486" s="17"/>
      <c r="Z486" s="17">
        <v>1</v>
      </c>
      <c r="AA486" s="17"/>
      <c r="AB486" s="17"/>
      <c r="AC486" s="17"/>
      <c r="AD486" s="17">
        <v>17</v>
      </c>
      <c r="AE486" s="18">
        <v>31</v>
      </c>
    </row>
    <row r="487" spans="2:31" x14ac:dyDescent="0.25">
      <c r="B487" s="15" t="s">
        <v>516</v>
      </c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>
        <v>1</v>
      </c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8">
        <v>1</v>
      </c>
    </row>
    <row r="488" spans="2:31" x14ac:dyDescent="0.25">
      <c r="B488" s="15" t="s">
        <v>517</v>
      </c>
      <c r="C488" s="16">
        <v>4</v>
      </c>
      <c r="D488" s="17"/>
      <c r="E488" s="17"/>
      <c r="F488" s="17"/>
      <c r="G488" s="17"/>
      <c r="H488" s="17"/>
      <c r="I488" s="17">
        <v>3</v>
      </c>
      <c r="J488" s="17"/>
      <c r="K488" s="17"/>
      <c r="L488" s="17"/>
      <c r="M488" s="17"/>
      <c r="N488" s="17">
        <v>1</v>
      </c>
      <c r="O488" s="17"/>
      <c r="P488" s="17"/>
      <c r="Q488" s="17"/>
      <c r="R488" s="17"/>
      <c r="S488" s="17"/>
      <c r="T488" s="17"/>
      <c r="U488" s="17"/>
      <c r="V488" s="17"/>
      <c r="W488" s="17">
        <v>3</v>
      </c>
      <c r="X488" s="17">
        <v>2</v>
      </c>
      <c r="Y488" s="17"/>
      <c r="Z488" s="17"/>
      <c r="AA488" s="17"/>
      <c r="AB488" s="17"/>
      <c r="AC488" s="17"/>
      <c r="AD488" s="17">
        <v>1</v>
      </c>
      <c r="AE488" s="18">
        <v>14</v>
      </c>
    </row>
    <row r="489" spans="2:31" x14ac:dyDescent="0.25">
      <c r="B489" s="15" t="s">
        <v>518</v>
      </c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>
        <v>2</v>
      </c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8">
        <v>2</v>
      </c>
    </row>
    <row r="490" spans="2:31" x14ac:dyDescent="0.25">
      <c r="B490" s="15" t="s">
        <v>519</v>
      </c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>
        <v>1</v>
      </c>
      <c r="V490" s="17"/>
      <c r="W490" s="17"/>
      <c r="X490" s="17"/>
      <c r="Y490" s="17"/>
      <c r="Z490" s="17"/>
      <c r="AA490" s="17"/>
      <c r="AB490" s="17">
        <v>1</v>
      </c>
      <c r="AC490" s="17"/>
      <c r="AD490" s="17">
        <v>104</v>
      </c>
      <c r="AE490" s="18">
        <v>106</v>
      </c>
    </row>
    <row r="491" spans="2:31" x14ac:dyDescent="0.25">
      <c r="B491" s="15" t="s">
        <v>520</v>
      </c>
      <c r="C491" s="16"/>
      <c r="D491" s="17"/>
      <c r="E491" s="17">
        <v>10</v>
      </c>
      <c r="F491" s="17"/>
      <c r="G491" s="17"/>
      <c r="H491" s="17"/>
      <c r="I491" s="17">
        <v>14</v>
      </c>
      <c r="J491" s="17">
        <v>3</v>
      </c>
      <c r="K491" s="17"/>
      <c r="L491" s="17"/>
      <c r="M491" s="17">
        <v>2</v>
      </c>
      <c r="N491" s="17">
        <v>4</v>
      </c>
      <c r="O491" s="17"/>
      <c r="P491" s="17"/>
      <c r="Q491" s="17"/>
      <c r="R491" s="17">
        <v>6</v>
      </c>
      <c r="S491" s="17"/>
      <c r="T491" s="17"/>
      <c r="U491" s="17">
        <v>2</v>
      </c>
      <c r="V491" s="17"/>
      <c r="W491" s="17"/>
      <c r="X491" s="17"/>
      <c r="Y491" s="17"/>
      <c r="Z491" s="17">
        <v>1</v>
      </c>
      <c r="AA491" s="17">
        <v>3</v>
      </c>
      <c r="AB491" s="17"/>
      <c r="AC491" s="17"/>
      <c r="AD491" s="17"/>
      <c r="AE491" s="18">
        <v>45</v>
      </c>
    </row>
    <row r="492" spans="2:31" x14ac:dyDescent="0.25">
      <c r="B492" s="15" t="s">
        <v>521</v>
      </c>
      <c r="C492" s="16"/>
      <c r="D492" s="17"/>
      <c r="E492" s="17"/>
      <c r="F492" s="17"/>
      <c r="G492" s="17"/>
      <c r="H492" s="17">
        <v>1</v>
      </c>
      <c r="I492" s="17"/>
      <c r="J492" s="17"/>
      <c r="K492" s="17"/>
      <c r="L492" s="17"/>
      <c r="M492" s="17">
        <v>5</v>
      </c>
      <c r="N492" s="17"/>
      <c r="O492" s="17"/>
      <c r="P492" s="17"/>
      <c r="Q492" s="17"/>
      <c r="R492" s="17">
        <v>4</v>
      </c>
      <c r="S492" s="17"/>
      <c r="T492" s="17"/>
      <c r="U492" s="17">
        <v>1</v>
      </c>
      <c r="V492" s="17"/>
      <c r="W492" s="17"/>
      <c r="X492" s="17"/>
      <c r="Y492" s="17"/>
      <c r="Z492" s="17"/>
      <c r="AA492" s="17"/>
      <c r="AB492" s="17"/>
      <c r="AC492" s="17"/>
      <c r="AD492" s="17">
        <v>3</v>
      </c>
      <c r="AE492" s="18">
        <v>14</v>
      </c>
    </row>
    <row r="493" spans="2:31" x14ac:dyDescent="0.25">
      <c r="B493" s="15" t="s">
        <v>522</v>
      </c>
      <c r="C493" s="16"/>
      <c r="D493" s="17"/>
      <c r="E493" s="17">
        <v>3</v>
      </c>
      <c r="F493" s="17">
        <v>3</v>
      </c>
      <c r="G493" s="17"/>
      <c r="H493" s="17"/>
      <c r="I493" s="17"/>
      <c r="J493" s="17"/>
      <c r="K493" s="17"/>
      <c r="L493" s="17"/>
      <c r="M493" s="17">
        <v>4</v>
      </c>
      <c r="N493" s="17"/>
      <c r="O493" s="17"/>
      <c r="P493" s="17"/>
      <c r="Q493" s="17"/>
      <c r="R493" s="17">
        <v>12</v>
      </c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>
        <v>4</v>
      </c>
      <c r="AE493" s="18">
        <v>26</v>
      </c>
    </row>
    <row r="494" spans="2:31" x14ac:dyDescent="0.25">
      <c r="B494" s="15" t="s">
        <v>523</v>
      </c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>
        <v>1</v>
      </c>
      <c r="AD494" s="17"/>
      <c r="AE494" s="18">
        <v>1</v>
      </c>
    </row>
    <row r="495" spans="2:31" x14ac:dyDescent="0.25">
      <c r="B495" s="15" t="s">
        <v>524</v>
      </c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>
        <v>6</v>
      </c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8">
        <v>6</v>
      </c>
    </row>
    <row r="496" spans="2:31" x14ac:dyDescent="0.25">
      <c r="B496" s="15" t="s">
        <v>525</v>
      </c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>
        <v>12</v>
      </c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8">
        <v>12</v>
      </c>
    </row>
    <row r="497" spans="2:31" x14ac:dyDescent="0.25">
      <c r="B497" s="15" t="s">
        <v>526</v>
      </c>
      <c r="C497" s="16"/>
      <c r="D497" s="17"/>
      <c r="E497" s="17"/>
      <c r="F497" s="17"/>
      <c r="G497" s="17"/>
      <c r="H497" s="17">
        <v>2</v>
      </c>
      <c r="I497" s="17"/>
      <c r="J497" s="17"/>
      <c r="K497" s="17"/>
      <c r="L497" s="17"/>
      <c r="M497" s="17">
        <v>26</v>
      </c>
      <c r="N497" s="17">
        <v>16</v>
      </c>
      <c r="O497" s="17"/>
      <c r="P497" s="17"/>
      <c r="Q497" s="17"/>
      <c r="R497" s="17"/>
      <c r="S497" s="17"/>
      <c r="T497" s="17"/>
      <c r="U497" s="17">
        <v>8</v>
      </c>
      <c r="V497" s="17"/>
      <c r="W497" s="17">
        <v>11</v>
      </c>
      <c r="X497" s="17"/>
      <c r="Y497" s="17"/>
      <c r="Z497" s="17"/>
      <c r="AA497" s="17"/>
      <c r="AB497" s="17"/>
      <c r="AC497" s="17">
        <v>3</v>
      </c>
      <c r="AD497" s="17">
        <v>10</v>
      </c>
      <c r="AE497" s="18">
        <v>76</v>
      </c>
    </row>
    <row r="498" spans="2:31" x14ac:dyDescent="0.25">
      <c r="B498" s="15" t="s">
        <v>527</v>
      </c>
      <c r="C498" s="16"/>
      <c r="D498" s="17"/>
      <c r="E498" s="17">
        <v>5</v>
      </c>
      <c r="F498" s="17"/>
      <c r="G498" s="17"/>
      <c r="H498" s="17">
        <v>1</v>
      </c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8">
        <v>6</v>
      </c>
    </row>
    <row r="499" spans="2:31" x14ac:dyDescent="0.25">
      <c r="B499" s="15" t="s">
        <v>528</v>
      </c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>
        <v>2</v>
      </c>
      <c r="AE499" s="18">
        <v>2</v>
      </c>
    </row>
    <row r="500" spans="2:31" x14ac:dyDescent="0.25">
      <c r="B500" s="15" t="s">
        <v>529</v>
      </c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>
        <v>15</v>
      </c>
      <c r="Q500" s="17"/>
      <c r="R500" s="17"/>
      <c r="S500" s="17"/>
      <c r="T500" s="17"/>
      <c r="U500" s="17"/>
      <c r="V500" s="17"/>
      <c r="W500" s="17">
        <v>15</v>
      </c>
      <c r="X500" s="17"/>
      <c r="Y500" s="17"/>
      <c r="Z500" s="17"/>
      <c r="AA500" s="17"/>
      <c r="AB500" s="17"/>
      <c r="AC500" s="17"/>
      <c r="AD500" s="17"/>
      <c r="AE500" s="18">
        <v>30</v>
      </c>
    </row>
    <row r="501" spans="2:31" x14ac:dyDescent="0.25">
      <c r="B501" s="15" t="s">
        <v>530</v>
      </c>
      <c r="C501" s="16"/>
      <c r="D501" s="17"/>
      <c r="E501" s="17"/>
      <c r="F501" s="17"/>
      <c r="G501" s="17"/>
      <c r="H501" s="17">
        <v>1</v>
      </c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8">
        <v>1</v>
      </c>
    </row>
    <row r="502" spans="2:31" x14ac:dyDescent="0.25">
      <c r="B502" s="15" t="s">
        <v>531</v>
      </c>
      <c r="C502" s="16"/>
      <c r="D502" s="17"/>
      <c r="E502" s="17"/>
      <c r="F502" s="17"/>
      <c r="G502" s="17"/>
      <c r="H502" s="17">
        <v>25</v>
      </c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8">
        <v>25</v>
      </c>
    </row>
    <row r="503" spans="2:31" x14ac:dyDescent="0.25">
      <c r="B503" s="15" t="s">
        <v>532</v>
      </c>
      <c r="C503" s="16"/>
      <c r="D503" s="17"/>
      <c r="E503" s="17"/>
      <c r="F503" s="17"/>
      <c r="G503" s="17"/>
      <c r="H503" s="17">
        <v>1</v>
      </c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8">
        <v>1</v>
      </c>
    </row>
    <row r="504" spans="2:31" x14ac:dyDescent="0.25">
      <c r="B504" s="15" t="s">
        <v>533</v>
      </c>
      <c r="C504" s="16"/>
      <c r="D504" s="17"/>
      <c r="E504" s="17"/>
      <c r="F504" s="17"/>
      <c r="G504" s="17"/>
      <c r="H504" s="17">
        <v>6</v>
      </c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8">
        <v>6</v>
      </c>
    </row>
    <row r="505" spans="2:31" x14ac:dyDescent="0.25">
      <c r="B505" s="15" t="s">
        <v>534</v>
      </c>
      <c r="C505" s="16"/>
      <c r="D505" s="17"/>
      <c r="E505" s="17"/>
      <c r="F505" s="17"/>
      <c r="G505" s="17"/>
      <c r="H505" s="17"/>
      <c r="I505" s="17"/>
      <c r="J505" s="17"/>
      <c r="K505" s="17"/>
      <c r="L505" s="17"/>
      <c r="M505" s="17">
        <v>3</v>
      </c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8">
        <v>3</v>
      </c>
    </row>
    <row r="506" spans="2:31" x14ac:dyDescent="0.25">
      <c r="B506" s="15" t="s">
        <v>535</v>
      </c>
      <c r="C506" s="16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>
        <v>1</v>
      </c>
      <c r="AD506" s="17"/>
      <c r="AE506" s="18">
        <v>1</v>
      </c>
    </row>
    <row r="507" spans="2:31" x14ac:dyDescent="0.25">
      <c r="B507" s="15" t="s">
        <v>536</v>
      </c>
      <c r="C507" s="16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>
        <v>2</v>
      </c>
      <c r="V507" s="17"/>
      <c r="W507" s="17"/>
      <c r="X507" s="17"/>
      <c r="Y507" s="17"/>
      <c r="Z507" s="17"/>
      <c r="AA507" s="17"/>
      <c r="AB507" s="17"/>
      <c r="AC507" s="17"/>
      <c r="AD507" s="17"/>
      <c r="AE507" s="18">
        <v>2</v>
      </c>
    </row>
    <row r="508" spans="2:31" x14ac:dyDescent="0.25">
      <c r="B508" s="15" t="s">
        <v>537</v>
      </c>
      <c r="C508" s="16"/>
      <c r="D508" s="17"/>
      <c r="E508" s="17">
        <v>5</v>
      </c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>
        <v>3</v>
      </c>
      <c r="AE508" s="18">
        <v>8</v>
      </c>
    </row>
    <row r="509" spans="2:31" x14ac:dyDescent="0.25">
      <c r="B509" s="15" t="s">
        <v>538</v>
      </c>
      <c r="C509" s="16"/>
      <c r="D509" s="17"/>
      <c r="E509" s="17"/>
      <c r="F509" s="17"/>
      <c r="G509" s="17"/>
      <c r="H509" s="17"/>
      <c r="I509" s="17"/>
      <c r="J509" s="17"/>
      <c r="K509" s="17"/>
      <c r="L509" s="17"/>
      <c r="M509" s="17">
        <v>2</v>
      </c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8">
        <v>2</v>
      </c>
    </row>
    <row r="510" spans="2:31" x14ac:dyDescent="0.25">
      <c r="B510" s="15" t="s">
        <v>539</v>
      </c>
      <c r="C510" s="16"/>
      <c r="D510" s="17"/>
      <c r="E510" s="17"/>
      <c r="F510" s="17"/>
      <c r="G510" s="17"/>
      <c r="H510" s="17"/>
      <c r="I510" s="17"/>
      <c r="J510" s="17"/>
      <c r="K510" s="17"/>
      <c r="L510" s="17"/>
      <c r="M510" s="17">
        <v>6</v>
      </c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>
        <v>2</v>
      </c>
      <c r="AE510" s="18">
        <v>8</v>
      </c>
    </row>
    <row r="511" spans="2:31" x14ac:dyDescent="0.25">
      <c r="B511" s="15" t="s">
        <v>540</v>
      </c>
      <c r="C511" s="16"/>
      <c r="D511" s="17"/>
      <c r="E511" s="17"/>
      <c r="F511" s="17"/>
      <c r="G511" s="17"/>
      <c r="H511" s="17">
        <v>3</v>
      </c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8">
        <v>3</v>
      </c>
    </row>
    <row r="512" spans="2:31" x14ac:dyDescent="0.25">
      <c r="B512" s="15" t="s">
        <v>541</v>
      </c>
      <c r="C512" s="16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>
        <v>1</v>
      </c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8">
        <v>1</v>
      </c>
    </row>
    <row r="513" spans="2:31" x14ac:dyDescent="0.25">
      <c r="B513" s="15" t="s">
        <v>542</v>
      </c>
      <c r="C513" s="16"/>
      <c r="D513" s="17">
        <v>2</v>
      </c>
      <c r="E513" s="17"/>
      <c r="F513" s="17"/>
      <c r="G513" s="17"/>
      <c r="H513" s="17">
        <v>7</v>
      </c>
      <c r="I513" s="17"/>
      <c r="J513" s="17"/>
      <c r="K513" s="17"/>
      <c r="L513" s="17"/>
      <c r="M513" s="17">
        <v>19</v>
      </c>
      <c r="N513" s="17"/>
      <c r="O513" s="17"/>
      <c r="P513" s="17"/>
      <c r="Q513" s="17"/>
      <c r="R513" s="17"/>
      <c r="S513" s="17"/>
      <c r="T513" s="17"/>
      <c r="U513" s="17"/>
      <c r="V513" s="17">
        <v>1</v>
      </c>
      <c r="W513" s="17"/>
      <c r="X513" s="17"/>
      <c r="Y513" s="17"/>
      <c r="Z513" s="17"/>
      <c r="AA513" s="17"/>
      <c r="AB513" s="17"/>
      <c r="AC513" s="17">
        <v>6</v>
      </c>
      <c r="AD513" s="17">
        <v>8</v>
      </c>
      <c r="AE513" s="18">
        <v>43</v>
      </c>
    </row>
    <row r="514" spans="2:31" x14ac:dyDescent="0.25">
      <c r="B514" s="15" t="s">
        <v>543</v>
      </c>
      <c r="C514" s="16"/>
      <c r="D514" s="17"/>
      <c r="E514" s="17">
        <v>2</v>
      </c>
      <c r="F514" s="17"/>
      <c r="G514" s="17"/>
      <c r="H514" s="17"/>
      <c r="I514" s="17"/>
      <c r="J514" s="17"/>
      <c r="K514" s="17"/>
      <c r="L514" s="17"/>
      <c r="M514" s="17">
        <v>29</v>
      </c>
      <c r="N514" s="17"/>
      <c r="O514" s="17"/>
      <c r="P514" s="17"/>
      <c r="Q514" s="17">
        <v>1</v>
      </c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>
        <v>7</v>
      </c>
      <c r="AE514" s="18">
        <v>39</v>
      </c>
    </row>
    <row r="515" spans="2:31" x14ac:dyDescent="0.25">
      <c r="B515" s="15" t="s">
        <v>544</v>
      </c>
      <c r="C515" s="16"/>
      <c r="D515" s="17"/>
      <c r="E515" s="17"/>
      <c r="F515" s="17"/>
      <c r="G515" s="17"/>
      <c r="H515" s="17">
        <v>24</v>
      </c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8">
        <v>24</v>
      </c>
    </row>
    <row r="516" spans="2:31" x14ac:dyDescent="0.25">
      <c r="B516" s="15" t="s">
        <v>545</v>
      </c>
      <c r="C516" s="16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>
        <v>1</v>
      </c>
      <c r="AE516" s="18">
        <v>1</v>
      </c>
    </row>
    <row r="517" spans="2:31" x14ac:dyDescent="0.25">
      <c r="B517" s="15" t="s">
        <v>546</v>
      </c>
      <c r="C517" s="16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>
        <v>1</v>
      </c>
      <c r="AE517" s="18">
        <v>1</v>
      </c>
    </row>
    <row r="518" spans="2:31" x14ac:dyDescent="0.25">
      <c r="B518" s="15" t="s">
        <v>547</v>
      </c>
      <c r="C518" s="16"/>
      <c r="D518" s="17"/>
      <c r="E518" s="17"/>
      <c r="F518" s="17"/>
      <c r="G518" s="17"/>
      <c r="H518" s="17"/>
      <c r="I518" s="17"/>
      <c r="J518" s="17"/>
      <c r="K518" s="17"/>
      <c r="L518" s="17"/>
      <c r="M518" s="17">
        <v>2</v>
      </c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>
        <v>1</v>
      </c>
      <c r="Y518" s="17"/>
      <c r="Z518" s="17"/>
      <c r="AA518" s="17"/>
      <c r="AB518" s="17"/>
      <c r="AC518" s="17"/>
      <c r="AD518" s="17"/>
      <c r="AE518" s="18">
        <v>3</v>
      </c>
    </row>
    <row r="519" spans="2:31" x14ac:dyDescent="0.25">
      <c r="B519" s="15" t="s">
        <v>548</v>
      </c>
      <c r="C519" s="16"/>
      <c r="D519" s="17"/>
      <c r="E519" s="17"/>
      <c r="F519" s="17">
        <v>40</v>
      </c>
      <c r="G519" s="17"/>
      <c r="H519" s="17">
        <v>2</v>
      </c>
      <c r="I519" s="17"/>
      <c r="J519" s="17">
        <v>56</v>
      </c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>
        <v>20</v>
      </c>
      <c r="Z519" s="17"/>
      <c r="AA519" s="17"/>
      <c r="AB519" s="17"/>
      <c r="AC519" s="17">
        <v>4</v>
      </c>
      <c r="AD519" s="17"/>
      <c r="AE519" s="18">
        <v>122</v>
      </c>
    </row>
    <row r="520" spans="2:31" x14ac:dyDescent="0.25">
      <c r="B520" s="15" t="s">
        <v>549</v>
      </c>
      <c r="C520" s="16"/>
      <c r="D520" s="17"/>
      <c r="E520" s="17"/>
      <c r="F520" s="17"/>
      <c r="G520" s="17"/>
      <c r="H520" s="17"/>
      <c r="I520" s="17"/>
      <c r="J520" s="17"/>
      <c r="K520" s="17"/>
      <c r="L520" s="17"/>
      <c r="M520" s="17">
        <v>3</v>
      </c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8">
        <v>3</v>
      </c>
    </row>
    <row r="521" spans="2:31" x14ac:dyDescent="0.25">
      <c r="B521" s="15" t="s">
        <v>550</v>
      </c>
      <c r="C521" s="16"/>
      <c r="D521" s="17"/>
      <c r="E521" s="17"/>
      <c r="F521" s="17"/>
      <c r="G521" s="17"/>
      <c r="H521" s="17"/>
      <c r="I521" s="17"/>
      <c r="J521" s="17">
        <v>1</v>
      </c>
      <c r="K521" s="17"/>
      <c r="L521" s="17"/>
      <c r="M521" s="17">
        <v>11</v>
      </c>
      <c r="N521" s="17">
        <v>3</v>
      </c>
      <c r="O521" s="17"/>
      <c r="P521" s="17">
        <v>1</v>
      </c>
      <c r="Q521" s="17">
        <v>1</v>
      </c>
      <c r="R521" s="17"/>
      <c r="S521" s="17"/>
      <c r="T521" s="17"/>
      <c r="U521" s="17"/>
      <c r="V521" s="17"/>
      <c r="W521" s="17">
        <v>3</v>
      </c>
      <c r="X521" s="17"/>
      <c r="Y521" s="17"/>
      <c r="Z521" s="17"/>
      <c r="AA521" s="17"/>
      <c r="AB521" s="17"/>
      <c r="AC521" s="17"/>
      <c r="AD521" s="17"/>
      <c r="AE521" s="18">
        <v>20</v>
      </c>
    </row>
    <row r="522" spans="2:31" x14ac:dyDescent="0.25">
      <c r="B522" s="15" t="s">
        <v>551</v>
      </c>
      <c r="C522" s="16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>
        <v>3</v>
      </c>
      <c r="AE522" s="18">
        <v>3</v>
      </c>
    </row>
    <row r="523" spans="2:31" x14ac:dyDescent="0.25">
      <c r="B523" s="15" t="s">
        <v>552</v>
      </c>
      <c r="C523" s="16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>
        <v>1</v>
      </c>
      <c r="AE523" s="18">
        <v>1</v>
      </c>
    </row>
    <row r="524" spans="2:31" x14ac:dyDescent="0.25">
      <c r="B524" s="15" t="s">
        <v>553</v>
      </c>
      <c r="C524" s="16"/>
      <c r="D524" s="17"/>
      <c r="E524" s="17"/>
      <c r="F524" s="17"/>
      <c r="G524" s="17"/>
      <c r="H524" s="17">
        <v>3</v>
      </c>
      <c r="I524" s="17"/>
      <c r="J524" s="17"/>
      <c r="K524" s="17"/>
      <c r="L524" s="17"/>
      <c r="M524" s="17">
        <v>1</v>
      </c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>
        <v>1</v>
      </c>
      <c r="AE524" s="18">
        <v>5</v>
      </c>
    </row>
    <row r="525" spans="2:31" x14ac:dyDescent="0.25">
      <c r="B525" s="15" t="s">
        <v>554</v>
      </c>
      <c r="C525" s="16">
        <v>7</v>
      </c>
      <c r="D525" s="17"/>
      <c r="E525" s="17"/>
      <c r="F525" s="17">
        <v>6</v>
      </c>
      <c r="G525" s="17"/>
      <c r="H525" s="17"/>
      <c r="I525" s="17"/>
      <c r="J525" s="17"/>
      <c r="K525" s="17"/>
      <c r="L525" s="17"/>
      <c r="M525" s="17">
        <v>8</v>
      </c>
      <c r="N525" s="17"/>
      <c r="O525" s="17"/>
      <c r="P525" s="17"/>
      <c r="Q525" s="17"/>
      <c r="R525" s="17">
        <v>4</v>
      </c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>
        <v>3</v>
      </c>
      <c r="AE525" s="18">
        <v>28</v>
      </c>
    </row>
    <row r="526" spans="2:31" x14ac:dyDescent="0.25">
      <c r="B526" s="15" t="s">
        <v>555</v>
      </c>
      <c r="C526" s="16"/>
      <c r="D526" s="17"/>
      <c r="E526" s="17"/>
      <c r="F526" s="17"/>
      <c r="G526" s="17"/>
      <c r="H526" s="17"/>
      <c r="I526" s="17"/>
      <c r="J526" s="17"/>
      <c r="K526" s="17"/>
      <c r="L526" s="17"/>
      <c r="M526" s="17">
        <v>15</v>
      </c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8">
        <v>15</v>
      </c>
    </row>
    <row r="527" spans="2:31" x14ac:dyDescent="0.25">
      <c r="B527" s="15" t="s">
        <v>556</v>
      </c>
      <c r="C527" s="16"/>
      <c r="D527" s="17"/>
      <c r="E527" s="17"/>
      <c r="F527" s="17"/>
      <c r="G527" s="17"/>
      <c r="H527" s="17">
        <v>1</v>
      </c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8">
        <v>1</v>
      </c>
    </row>
    <row r="528" spans="2:31" x14ac:dyDescent="0.25">
      <c r="B528" s="15" t="s">
        <v>557</v>
      </c>
      <c r="C528" s="16"/>
      <c r="D528" s="17"/>
      <c r="E528" s="17"/>
      <c r="F528" s="17"/>
      <c r="G528" s="17"/>
      <c r="H528" s="17">
        <v>2</v>
      </c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8">
        <v>2</v>
      </c>
    </row>
    <row r="529" spans="2:31" x14ac:dyDescent="0.25">
      <c r="B529" s="15" t="s">
        <v>558</v>
      </c>
      <c r="C529" s="16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>
        <v>1</v>
      </c>
      <c r="AE529" s="18">
        <v>1</v>
      </c>
    </row>
    <row r="530" spans="2:31" x14ac:dyDescent="0.25">
      <c r="B530" s="15" t="s">
        <v>559</v>
      </c>
      <c r="C530" s="16"/>
      <c r="D530" s="17"/>
      <c r="E530" s="17"/>
      <c r="F530" s="17"/>
      <c r="G530" s="17"/>
      <c r="H530" s="17">
        <v>1</v>
      </c>
      <c r="I530" s="17"/>
      <c r="J530" s="17"/>
      <c r="K530" s="17"/>
      <c r="L530" s="17"/>
      <c r="M530" s="17">
        <v>3</v>
      </c>
      <c r="N530" s="17"/>
      <c r="O530" s="17"/>
      <c r="P530" s="17">
        <v>12</v>
      </c>
      <c r="Q530" s="17">
        <v>1</v>
      </c>
      <c r="R530" s="17"/>
      <c r="S530" s="17"/>
      <c r="T530" s="17"/>
      <c r="U530" s="17"/>
      <c r="V530" s="17"/>
      <c r="W530" s="17">
        <v>1</v>
      </c>
      <c r="X530" s="17"/>
      <c r="Y530" s="17"/>
      <c r="Z530" s="17"/>
      <c r="AA530" s="17"/>
      <c r="AB530" s="17"/>
      <c r="AC530" s="17"/>
      <c r="AD530" s="17"/>
      <c r="AE530" s="18">
        <v>18</v>
      </c>
    </row>
    <row r="531" spans="2:31" x14ac:dyDescent="0.25">
      <c r="B531" s="15" t="s">
        <v>560</v>
      </c>
      <c r="C531" s="16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>
        <v>1</v>
      </c>
      <c r="W531" s="17"/>
      <c r="X531" s="17"/>
      <c r="Y531" s="17"/>
      <c r="Z531" s="17"/>
      <c r="AA531" s="17"/>
      <c r="AB531" s="17"/>
      <c r="AC531" s="17"/>
      <c r="AD531" s="17"/>
      <c r="AE531" s="18">
        <v>1</v>
      </c>
    </row>
    <row r="532" spans="2:31" x14ac:dyDescent="0.25">
      <c r="B532" s="15" t="s">
        <v>561</v>
      </c>
      <c r="C532" s="16"/>
      <c r="D532" s="17"/>
      <c r="E532" s="17"/>
      <c r="F532" s="17"/>
      <c r="G532" s="17"/>
      <c r="H532" s="17"/>
      <c r="I532" s="17"/>
      <c r="J532" s="17"/>
      <c r="K532" s="17"/>
      <c r="L532" s="17"/>
      <c r="M532" s="17">
        <v>16</v>
      </c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8">
        <v>16</v>
      </c>
    </row>
    <row r="533" spans="2:31" x14ac:dyDescent="0.25">
      <c r="B533" s="15" t="s">
        <v>562</v>
      </c>
      <c r="C533" s="16"/>
      <c r="D533" s="17"/>
      <c r="E533" s="17"/>
      <c r="F533" s="17"/>
      <c r="G533" s="17"/>
      <c r="H533" s="17">
        <v>24</v>
      </c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8">
        <v>24</v>
      </c>
    </row>
    <row r="534" spans="2:31" x14ac:dyDescent="0.25">
      <c r="B534" s="15" t="s">
        <v>563</v>
      </c>
      <c r="C534" s="16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>
        <v>2</v>
      </c>
      <c r="AE534" s="18">
        <v>2</v>
      </c>
    </row>
    <row r="535" spans="2:31" x14ac:dyDescent="0.25">
      <c r="B535" s="15" t="s">
        <v>564</v>
      </c>
      <c r="C535" s="16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>
        <v>1</v>
      </c>
      <c r="AE535" s="18">
        <v>1</v>
      </c>
    </row>
    <row r="536" spans="2:31" x14ac:dyDescent="0.25">
      <c r="B536" s="15" t="s">
        <v>565</v>
      </c>
      <c r="C536" s="16"/>
      <c r="D536" s="17"/>
      <c r="E536" s="17"/>
      <c r="F536" s="17"/>
      <c r="G536" s="17"/>
      <c r="H536" s="17"/>
      <c r="I536" s="17"/>
      <c r="J536" s="17"/>
      <c r="K536" s="17"/>
      <c r="L536" s="17"/>
      <c r="M536" s="17">
        <v>3</v>
      </c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>
        <v>2</v>
      </c>
      <c r="AE536" s="18">
        <v>5</v>
      </c>
    </row>
    <row r="537" spans="2:31" x14ac:dyDescent="0.25">
      <c r="B537" s="15" t="s">
        <v>566</v>
      </c>
      <c r="C537" s="16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>
        <v>1</v>
      </c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>
        <v>2</v>
      </c>
      <c r="AE537" s="18">
        <v>3</v>
      </c>
    </row>
    <row r="538" spans="2:31" x14ac:dyDescent="0.25">
      <c r="B538" s="15" t="s">
        <v>567</v>
      </c>
      <c r="C538" s="16"/>
      <c r="D538" s="17"/>
      <c r="E538" s="17">
        <v>9</v>
      </c>
      <c r="F538" s="17"/>
      <c r="G538" s="17"/>
      <c r="H538" s="17">
        <v>6</v>
      </c>
      <c r="I538" s="17"/>
      <c r="J538" s="17">
        <v>1</v>
      </c>
      <c r="K538" s="17"/>
      <c r="L538" s="17"/>
      <c r="M538" s="17">
        <v>22</v>
      </c>
      <c r="N538" s="17">
        <v>14</v>
      </c>
      <c r="O538" s="17"/>
      <c r="P538" s="17">
        <v>6</v>
      </c>
      <c r="Q538" s="17">
        <v>1</v>
      </c>
      <c r="R538" s="17">
        <v>4</v>
      </c>
      <c r="S538" s="17"/>
      <c r="T538" s="17"/>
      <c r="U538" s="17">
        <v>7</v>
      </c>
      <c r="V538" s="17">
        <v>1</v>
      </c>
      <c r="W538" s="17"/>
      <c r="X538" s="17"/>
      <c r="Y538" s="17"/>
      <c r="Z538" s="17">
        <v>2</v>
      </c>
      <c r="AA538" s="17"/>
      <c r="AB538" s="17"/>
      <c r="AC538" s="17">
        <v>1</v>
      </c>
      <c r="AD538" s="17">
        <v>10</v>
      </c>
      <c r="AE538" s="18">
        <v>84</v>
      </c>
    </row>
    <row r="539" spans="2:31" x14ac:dyDescent="0.25">
      <c r="B539" s="15" t="s">
        <v>568</v>
      </c>
      <c r="C539" s="16"/>
      <c r="D539" s="17"/>
      <c r="E539" s="17"/>
      <c r="F539" s="17"/>
      <c r="G539" s="17"/>
      <c r="H539" s="17"/>
      <c r="I539" s="17"/>
      <c r="J539" s="17">
        <v>8</v>
      </c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>
        <v>6</v>
      </c>
      <c r="AE539" s="18">
        <v>14</v>
      </c>
    </row>
    <row r="540" spans="2:31" x14ac:dyDescent="0.25">
      <c r="B540" s="15" t="s">
        <v>569</v>
      </c>
      <c r="C540" s="16"/>
      <c r="D540" s="17"/>
      <c r="E540" s="17"/>
      <c r="F540" s="17"/>
      <c r="G540" s="17"/>
      <c r="H540" s="17"/>
      <c r="I540" s="17"/>
      <c r="J540" s="17"/>
      <c r="K540" s="17"/>
      <c r="L540" s="17"/>
      <c r="M540" s="17">
        <v>25</v>
      </c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8">
        <v>25</v>
      </c>
    </row>
    <row r="541" spans="2:31" x14ac:dyDescent="0.25">
      <c r="B541" s="15" t="s">
        <v>570</v>
      </c>
      <c r="C541" s="16"/>
      <c r="D541" s="17"/>
      <c r="E541" s="17"/>
      <c r="F541" s="17"/>
      <c r="G541" s="17"/>
      <c r="H541" s="17">
        <v>1</v>
      </c>
      <c r="I541" s="17"/>
      <c r="J541" s="17"/>
      <c r="K541" s="17"/>
      <c r="L541" s="17"/>
      <c r="M541" s="17">
        <v>1</v>
      </c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>
        <v>9</v>
      </c>
      <c r="AE541" s="18">
        <v>11</v>
      </c>
    </row>
    <row r="542" spans="2:31" x14ac:dyDescent="0.25">
      <c r="B542" s="15" t="s">
        <v>571</v>
      </c>
      <c r="C542" s="16"/>
      <c r="D542" s="17"/>
      <c r="E542" s="17"/>
      <c r="F542" s="17"/>
      <c r="G542" s="17"/>
      <c r="H542" s="17">
        <v>3</v>
      </c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>
        <v>26</v>
      </c>
      <c r="AE542" s="18">
        <v>29</v>
      </c>
    </row>
    <row r="543" spans="2:31" x14ac:dyDescent="0.25">
      <c r="B543" s="15" t="s">
        <v>572</v>
      </c>
      <c r="C543" s="16"/>
      <c r="D543" s="17"/>
      <c r="E543" s="17"/>
      <c r="F543" s="17"/>
      <c r="G543" s="17">
        <v>1</v>
      </c>
      <c r="H543" s="17">
        <v>2</v>
      </c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>
        <v>508</v>
      </c>
      <c r="AE543" s="18">
        <v>511</v>
      </c>
    </row>
    <row r="544" spans="2:31" x14ac:dyDescent="0.25">
      <c r="B544" s="15" t="s">
        <v>573</v>
      </c>
      <c r="C544" s="16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>
        <v>2</v>
      </c>
      <c r="AE544" s="18">
        <v>2</v>
      </c>
    </row>
    <row r="545" spans="2:31" x14ac:dyDescent="0.25">
      <c r="B545" s="15" t="s">
        <v>574</v>
      </c>
      <c r="C545" s="16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>
        <v>4</v>
      </c>
      <c r="AE545" s="18">
        <v>4</v>
      </c>
    </row>
    <row r="546" spans="2:31" x14ac:dyDescent="0.25">
      <c r="B546" s="15" t="s">
        <v>575</v>
      </c>
      <c r="C546" s="16"/>
      <c r="D546" s="17"/>
      <c r="E546" s="17"/>
      <c r="F546" s="17"/>
      <c r="G546" s="17"/>
      <c r="H546" s="17">
        <v>3</v>
      </c>
      <c r="I546" s="17">
        <v>2</v>
      </c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>
        <v>1</v>
      </c>
      <c r="Y546" s="17"/>
      <c r="Z546" s="17"/>
      <c r="AA546" s="17"/>
      <c r="AB546" s="17"/>
      <c r="AC546" s="17"/>
      <c r="AD546" s="17">
        <v>4</v>
      </c>
      <c r="AE546" s="18">
        <v>10</v>
      </c>
    </row>
    <row r="547" spans="2:31" x14ac:dyDescent="0.25">
      <c r="B547" s="15" t="s">
        <v>576</v>
      </c>
      <c r="C547" s="16"/>
      <c r="D547" s="17"/>
      <c r="E547" s="17"/>
      <c r="F547" s="17"/>
      <c r="G547" s="17"/>
      <c r="H547" s="17">
        <v>2</v>
      </c>
      <c r="I547" s="17"/>
      <c r="J547" s="17"/>
      <c r="K547" s="17"/>
      <c r="L547" s="17"/>
      <c r="M547" s="17">
        <v>3</v>
      </c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>
        <v>3</v>
      </c>
      <c r="AE547" s="18">
        <v>8</v>
      </c>
    </row>
    <row r="548" spans="2:31" x14ac:dyDescent="0.25">
      <c r="B548" s="15" t="s">
        <v>577</v>
      </c>
      <c r="C548" s="16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>
        <v>1</v>
      </c>
      <c r="AE548" s="18">
        <v>1</v>
      </c>
    </row>
    <row r="549" spans="2:31" x14ac:dyDescent="0.25">
      <c r="B549" s="15" t="s">
        <v>578</v>
      </c>
      <c r="C549" s="16"/>
      <c r="D549" s="17"/>
      <c r="E549" s="17"/>
      <c r="F549" s="17"/>
      <c r="G549" s="17"/>
      <c r="H549" s="17">
        <v>7</v>
      </c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>
        <v>10</v>
      </c>
      <c r="AE549" s="18">
        <v>17</v>
      </c>
    </row>
    <row r="550" spans="2:31" x14ac:dyDescent="0.25">
      <c r="B550" s="15" t="s">
        <v>579</v>
      </c>
      <c r="C550" s="16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>
        <v>3</v>
      </c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>
        <v>1</v>
      </c>
      <c r="AE550" s="18">
        <v>4</v>
      </c>
    </row>
    <row r="551" spans="2:31" x14ac:dyDescent="0.25">
      <c r="B551" s="15" t="s">
        <v>580</v>
      </c>
      <c r="C551" s="16"/>
      <c r="D551" s="17"/>
      <c r="E551" s="17"/>
      <c r="F551" s="17"/>
      <c r="G551" s="17"/>
      <c r="H551" s="17">
        <v>2</v>
      </c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8">
        <v>2</v>
      </c>
    </row>
    <row r="552" spans="2:31" x14ac:dyDescent="0.25">
      <c r="B552" s="15" t="s">
        <v>581</v>
      </c>
      <c r="C552" s="16"/>
      <c r="D552" s="17"/>
      <c r="E552" s="17"/>
      <c r="F552" s="17"/>
      <c r="G552" s="17"/>
      <c r="H552" s="17"/>
      <c r="I552" s="17"/>
      <c r="J552" s="17"/>
      <c r="K552" s="17"/>
      <c r="L552" s="17"/>
      <c r="M552" s="17">
        <v>5</v>
      </c>
      <c r="N552" s="17"/>
      <c r="O552" s="17"/>
      <c r="P552" s="17">
        <v>14</v>
      </c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>
        <v>118</v>
      </c>
      <c r="AE552" s="18">
        <v>137</v>
      </c>
    </row>
    <row r="553" spans="2:31" x14ac:dyDescent="0.25">
      <c r="B553" s="15" t="s">
        <v>582</v>
      </c>
      <c r="C553" s="16"/>
      <c r="D553" s="17"/>
      <c r="E553" s="17"/>
      <c r="F553" s="17"/>
      <c r="G553" s="17"/>
      <c r="H553" s="17">
        <v>2</v>
      </c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8">
        <v>2</v>
      </c>
    </row>
    <row r="554" spans="2:31" x14ac:dyDescent="0.25">
      <c r="B554" s="15" t="s">
        <v>583</v>
      </c>
      <c r="C554" s="16"/>
      <c r="D554" s="17"/>
      <c r="E554" s="17"/>
      <c r="F554" s="17"/>
      <c r="G554" s="17"/>
      <c r="H554" s="17">
        <v>1</v>
      </c>
      <c r="I554" s="17"/>
      <c r="J554" s="17">
        <v>18</v>
      </c>
      <c r="K554" s="17"/>
      <c r="L554" s="17"/>
      <c r="M554" s="17">
        <v>8</v>
      </c>
      <c r="N554" s="17"/>
      <c r="O554" s="17">
        <v>2</v>
      </c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>
        <v>20</v>
      </c>
      <c r="AE554" s="18">
        <v>49</v>
      </c>
    </row>
    <row r="555" spans="2:31" x14ac:dyDescent="0.25">
      <c r="B555" s="15" t="s">
        <v>584</v>
      </c>
      <c r="C555" s="16"/>
      <c r="D555" s="17"/>
      <c r="E555" s="17"/>
      <c r="F555" s="17"/>
      <c r="G555" s="17"/>
      <c r="H555" s="17"/>
      <c r="I555" s="17">
        <v>2</v>
      </c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>
        <v>2</v>
      </c>
      <c r="AB555" s="17"/>
      <c r="AC555" s="17"/>
      <c r="AD555" s="17"/>
      <c r="AE555" s="18">
        <v>4</v>
      </c>
    </row>
    <row r="556" spans="2:31" x14ac:dyDescent="0.25">
      <c r="B556" s="15" t="s">
        <v>585</v>
      </c>
      <c r="C556" s="16"/>
      <c r="D556" s="17"/>
      <c r="E556" s="17"/>
      <c r="F556" s="17"/>
      <c r="G556" s="17"/>
      <c r="H556" s="17">
        <v>2</v>
      </c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8">
        <v>2</v>
      </c>
    </row>
    <row r="557" spans="2:31" x14ac:dyDescent="0.25">
      <c r="B557" s="15" t="s">
        <v>586</v>
      </c>
      <c r="C557" s="16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>
        <v>13</v>
      </c>
      <c r="AE557" s="18">
        <v>13</v>
      </c>
    </row>
    <row r="558" spans="2:31" x14ac:dyDescent="0.25">
      <c r="B558" s="15" t="s">
        <v>587</v>
      </c>
      <c r="C558" s="16"/>
      <c r="D558" s="17"/>
      <c r="E558" s="17"/>
      <c r="F558" s="17"/>
      <c r="G558" s="17"/>
      <c r="H558" s="17">
        <v>3</v>
      </c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8">
        <v>3</v>
      </c>
    </row>
    <row r="559" spans="2:31" x14ac:dyDescent="0.25">
      <c r="B559" s="15" t="s">
        <v>588</v>
      </c>
      <c r="C559" s="16"/>
      <c r="D559" s="17"/>
      <c r="E559" s="17"/>
      <c r="F559" s="17"/>
      <c r="G559" s="17"/>
      <c r="H559" s="17"/>
      <c r="I559" s="17"/>
      <c r="J559" s="17"/>
      <c r="K559" s="17"/>
      <c r="L559" s="17"/>
      <c r="M559" s="17">
        <v>1</v>
      </c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>
        <v>5</v>
      </c>
      <c r="AE559" s="18">
        <v>6</v>
      </c>
    </row>
    <row r="560" spans="2:31" x14ac:dyDescent="0.25">
      <c r="B560" s="15" t="s">
        <v>589</v>
      </c>
      <c r="C560" s="16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>
        <v>1</v>
      </c>
      <c r="AE560" s="18">
        <v>1</v>
      </c>
    </row>
    <row r="561" spans="2:31" x14ac:dyDescent="0.25">
      <c r="B561" s="15" t="s">
        <v>590</v>
      </c>
      <c r="C561" s="16"/>
      <c r="D561" s="17"/>
      <c r="E561" s="17"/>
      <c r="F561" s="17"/>
      <c r="G561" s="17"/>
      <c r="H561" s="17">
        <v>1</v>
      </c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8">
        <v>1</v>
      </c>
    </row>
    <row r="562" spans="2:31" x14ac:dyDescent="0.25">
      <c r="B562" s="15" t="s">
        <v>591</v>
      </c>
      <c r="C562" s="16"/>
      <c r="D562" s="17"/>
      <c r="E562" s="17"/>
      <c r="F562" s="17"/>
      <c r="G562" s="17"/>
      <c r="H562" s="17"/>
      <c r="I562" s="17"/>
      <c r="J562" s="17"/>
      <c r="K562" s="17"/>
      <c r="L562" s="17"/>
      <c r="M562" s="17">
        <v>1</v>
      </c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>
        <v>3</v>
      </c>
      <c r="AE562" s="18">
        <v>4</v>
      </c>
    </row>
    <row r="563" spans="2:31" x14ac:dyDescent="0.25">
      <c r="B563" s="15" t="s">
        <v>592</v>
      </c>
      <c r="C563" s="16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>
        <v>3</v>
      </c>
      <c r="AE563" s="18">
        <v>3</v>
      </c>
    </row>
    <row r="564" spans="2:31" x14ac:dyDescent="0.25">
      <c r="B564" s="15" t="s">
        <v>593</v>
      </c>
      <c r="C564" s="16"/>
      <c r="D564" s="17"/>
      <c r="E564" s="17"/>
      <c r="F564" s="17"/>
      <c r="G564" s="17">
        <v>1</v>
      </c>
      <c r="H564" s="17">
        <v>2</v>
      </c>
      <c r="I564" s="17"/>
      <c r="J564" s="17"/>
      <c r="K564" s="17"/>
      <c r="L564" s="17"/>
      <c r="M564" s="17">
        <v>1</v>
      </c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>
        <v>1</v>
      </c>
      <c r="Y564" s="17"/>
      <c r="Z564" s="17"/>
      <c r="AA564" s="17"/>
      <c r="AB564" s="17"/>
      <c r="AC564" s="17"/>
      <c r="AD564" s="17"/>
      <c r="AE564" s="18">
        <v>5</v>
      </c>
    </row>
    <row r="565" spans="2:31" x14ac:dyDescent="0.25">
      <c r="B565" s="15" t="s">
        <v>594</v>
      </c>
      <c r="C565" s="16"/>
      <c r="D565" s="17"/>
      <c r="E565" s="17"/>
      <c r="F565" s="17"/>
      <c r="G565" s="17"/>
      <c r="H565" s="17"/>
      <c r="I565" s="17"/>
      <c r="J565" s="17"/>
      <c r="K565" s="17"/>
      <c r="L565" s="17"/>
      <c r="M565" s="17">
        <v>1</v>
      </c>
      <c r="N565" s="17"/>
      <c r="O565" s="17"/>
      <c r="P565" s="17"/>
      <c r="Q565" s="17"/>
      <c r="R565" s="17"/>
      <c r="S565" s="17">
        <v>13</v>
      </c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8">
        <v>14</v>
      </c>
    </row>
    <row r="566" spans="2:31" x14ac:dyDescent="0.25">
      <c r="B566" s="15" t="s">
        <v>595</v>
      </c>
      <c r="C566" s="16">
        <v>1</v>
      </c>
      <c r="D566" s="17"/>
      <c r="E566" s="17">
        <v>10</v>
      </c>
      <c r="F566" s="17"/>
      <c r="G566" s="17">
        <v>2</v>
      </c>
      <c r="H566" s="17"/>
      <c r="I566" s="17">
        <v>16</v>
      </c>
      <c r="J566" s="17">
        <v>17</v>
      </c>
      <c r="K566" s="17"/>
      <c r="L566" s="17">
        <v>48</v>
      </c>
      <c r="M566" s="17"/>
      <c r="N566" s="17"/>
      <c r="O566" s="17">
        <v>2</v>
      </c>
      <c r="P566" s="17"/>
      <c r="Q566" s="17"/>
      <c r="R566" s="17"/>
      <c r="S566" s="17"/>
      <c r="T566" s="17"/>
      <c r="U566" s="17"/>
      <c r="V566" s="17"/>
      <c r="W566" s="17"/>
      <c r="X566" s="17">
        <v>2</v>
      </c>
      <c r="Y566" s="17"/>
      <c r="Z566" s="17"/>
      <c r="AA566" s="17">
        <v>5</v>
      </c>
      <c r="AB566" s="17">
        <v>7</v>
      </c>
      <c r="AC566" s="17">
        <v>12</v>
      </c>
      <c r="AD566" s="17">
        <v>1</v>
      </c>
      <c r="AE566" s="18">
        <v>123</v>
      </c>
    </row>
    <row r="567" spans="2:31" x14ac:dyDescent="0.25">
      <c r="B567" s="15" t="s">
        <v>596</v>
      </c>
      <c r="C567" s="16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>
        <v>190</v>
      </c>
      <c r="AE567" s="18">
        <v>190</v>
      </c>
    </row>
    <row r="568" spans="2:31" x14ac:dyDescent="0.25">
      <c r="B568" s="15" t="s">
        <v>597</v>
      </c>
      <c r="C568" s="16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>
        <v>3</v>
      </c>
      <c r="V568" s="17"/>
      <c r="W568" s="17"/>
      <c r="X568" s="17"/>
      <c r="Y568" s="17"/>
      <c r="Z568" s="17"/>
      <c r="AA568" s="17"/>
      <c r="AB568" s="17"/>
      <c r="AC568" s="17"/>
      <c r="AD568" s="17">
        <v>1</v>
      </c>
      <c r="AE568" s="18">
        <v>4</v>
      </c>
    </row>
    <row r="569" spans="2:31" x14ac:dyDescent="0.25">
      <c r="B569" s="15" t="s">
        <v>598</v>
      </c>
      <c r="C569" s="16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>
        <v>2</v>
      </c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8">
        <v>2</v>
      </c>
    </row>
    <row r="570" spans="2:31" x14ac:dyDescent="0.25">
      <c r="B570" s="15" t="s">
        <v>599</v>
      </c>
      <c r="C570" s="16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>
        <v>1</v>
      </c>
      <c r="W570" s="17"/>
      <c r="X570" s="17"/>
      <c r="Y570" s="17"/>
      <c r="Z570" s="17"/>
      <c r="AA570" s="17"/>
      <c r="AB570" s="17"/>
      <c r="AC570" s="17"/>
      <c r="AD570" s="17"/>
      <c r="AE570" s="18">
        <v>1</v>
      </c>
    </row>
    <row r="571" spans="2:31" x14ac:dyDescent="0.25">
      <c r="B571" s="15" t="s">
        <v>600</v>
      </c>
      <c r="C571" s="16"/>
      <c r="D571" s="17"/>
      <c r="E571" s="17"/>
      <c r="F571" s="17"/>
      <c r="G571" s="17"/>
      <c r="H571" s="17">
        <v>2</v>
      </c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8">
        <v>2</v>
      </c>
    </row>
    <row r="572" spans="2:31" x14ac:dyDescent="0.25">
      <c r="B572" s="15" t="s">
        <v>601</v>
      </c>
      <c r="C572" s="16"/>
      <c r="D572" s="17"/>
      <c r="E572" s="17"/>
      <c r="F572" s="17"/>
      <c r="G572" s="17"/>
      <c r="H572" s="17"/>
      <c r="I572" s="17"/>
      <c r="J572" s="17"/>
      <c r="K572" s="17"/>
      <c r="L572" s="17"/>
      <c r="M572" s="17">
        <v>6</v>
      </c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8">
        <v>6</v>
      </c>
    </row>
    <row r="573" spans="2:31" x14ac:dyDescent="0.25">
      <c r="B573" s="15" t="s">
        <v>602</v>
      </c>
      <c r="C573" s="16"/>
      <c r="D573" s="17"/>
      <c r="E573" s="17"/>
      <c r="F573" s="17"/>
      <c r="G573" s="17"/>
      <c r="H573" s="17">
        <v>1</v>
      </c>
      <c r="I573" s="17"/>
      <c r="J573" s="17"/>
      <c r="K573" s="17"/>
      <c r="L573" s="17"/>
      <c r="M573" s="17">
        <v>2</v>
      </c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8">
        <v>3</v>
      </c>
    </row>
    <row r="574" spans="2:31" x14ac:dyDescent="0.25">
      <c r="B574" s="15" t="s">
        <v>603</v>
      </c>
      <c r="C574" s="16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>
        <v>6</v>
      </c>
      <c r="AE574" s="18">
        <v>6</v>
      </c>
    </row>
    <row r="575" spans="2:31" x14ac:dyDescent="0.25">
      <c r="B575" s="15" t="s">
        <v>604</v>
      </c>
      <c r="C575" s="16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>
        <v>1</v>
      </c>
      <c r="V575" s="17"/>
      <c r="W575" s="17"/>
      <c r="X575" s="17"/>
      <c r="Y575" s="17"/>
      <c r="Z575" s="17"/>
      <c r="AA575" s="17"/>
      <c r="AB575" s="17"/>
      <c r="AC575" s="17"/>
      <c r="AD575" s="17"/>
      <c r="AE575" s="18">
        <v>1</v>
      </c>
    </row>
    <row r="576" spans="2:31" x14ac:dyDescent="0.25">
      <c r="B576" s="15" t="s">
        <v>605</v>
      </c>
      <c r="C576" s="16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>
        <v>2</v>
      </c>
      <c r="AE576" s="18">
        <v>2</v>
      </c>
    </row>
    <row r="577" spans="2:31" x14ac:dyDescent="0.25">
      <c r="B577" s="15" t="s">
        <v>606</v>
      </c>
      <c r="C577" s="16"/>
      <c r="D577" s="17"/>
      <c r="E577" s="17"/>
      <c r="F577" s="17"/>
      <c r="G577" s="17"/>
      <c r="H577" s="17">
        <v>5</v>
      </c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>
        <v>492</v>
      </c>
      <c r="AE577" s="18">
        <v>497</v>
      </c>
    </row>
    <row r="578" spans="2:31" x14ac:dyDescent="0.25">
      <c r="B578" s="15" t="s">
        <v>607</v>
      </c>
      <c r="C578" s="16"/>
      <c r="D578" s="17"/>
      <c r="E578" s="17"/>
      <c r="F578" s="17"/>
      <c r="G578" s="17"/>
      <c r="H578" s="17">
        <v>27</v>
      </c>
      <c r="I578" s="17"/>
      <c r="J578" s="17">
        <v>6</v>
      </c>
      <c r="K578" s="17"/>
      <c r="L578" s="17"/>
      <c r="M578" s="17">
        <v>3</v>
      </c>
      <c r="N578" s="17"/>
      <c r="O578" s="17"/>
      <c r="P578" s="17"/>
      <c r="Q578" s="17"/>
      <c r="R578" s="17"/>
      <c r="S578" s="17"/>
      <c r="T578" s="17"/>
      <c r="U578" s="17">
        <v>2</v>
      </c>
      <c r="V578" s="17"/>
      <c r="W578" s="17"/>
      <c r="X578" s="17"/>
      <c r="Y578" s="17"/>
      <c r="Z578" s="17"/>
      <c r="AA578" s="17">
        <v>3</v>
      </c>
      <c r="AB578" s="17">
        <v>1</v>
      </c>
      <c r="AC578" s="17"/>
      <c r="AD578" s="17">
        <v>1</v>
      </c>
      <c r="AE578" s="18">
        <v>43</v>
      </c>
    </row>
    <row r="579" spans="2:31" x14ac:dyDescent="0.25">
      <c r="B579" s="15" t="s">
        <v>608</v>
      </c>
      <c r="C579" s="16"/>
      <c r="D579" s="17"/>
      <c r="E579" s="17"/>
      <c r="F579" s="17"/>
      <c r="G579" s="17"/>
      <c r="H579" s="17">
        <v>1</v>
      </c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>
        <v>8</v>
      </c>
      <c r="AE579" s="18">
        <v>9</v>
      </c>
    </row>
    <row r="580" spans="2:31" x14ac:dyDescent="0.25">
      <c r="B580" s="15" t="s">
        <v>609</v>
      </c>
      <c r="C580" s="16"/>
      <c r="D580" s="17"/>
      <c r="E580" s="17"/>
      <c r="F580" s="17"/>
      <c r="G580" s="17"/>
      <c r="H580" s="17">
        <v>9</v>
      </c>
      <c r="I580" s="17"/>
      <c r="J580" s="17"/>
      <c r="K580" s="17"/>
      <c r="L580" s="17"/>
      <c r="M580" s="17"/>
      <c r="N580" s="17">
        <v>8</v>
      </c>
      <c r="O580" s="17"/>
      <c r="P580" s="17"/>
      <c r="Q580" s="17"/>
      <c r="R580" s="17"/>
      <c r="S580" s="17"/>
      <c r="T580" s="17"/>
      <c r="U580" s="17"/>
      <c r="V580" s="17"/>
      <c r="W580" s="17"/>
      <c r="X580" s="17">
        <v>9</v>
      </c>
      <c r="Y580" s="17"/>
      <c r="Z580" s="17"/>
      <c r="AA580" s="17"/>
      <c r="AB580" s="17"/>
      <c r="AC580" s="17"/>
      <c r="AD580" s="17">
        <v>3</v>
      </c>
      <c r="AE580" s="18">
        <v>29</v>
      </c>
    </row>
    <row r="581" spans="2:31" x14ac:dyDescent="0.25">
      <c r="B581" s="15" t="s">
        <v>610</v>
      </c>
      <c r="C581" s="16"/>
      <c r="D581" s="17"/>
      <c r="E581" s="17"/>
      <c r="F581" s="17"/>
      <c r="G581" s="17"/>
      <c r="H581" s="17">
        <v>20</v>
      </c>
      <c r="I581" s="17"/>
      <c r="J581" s="17">
        <v>40</v>
      </c>
      <c r="K581" s="17"/>
      <c r="L581" s="17"/>
      <c r="M581" s="17">
        <v>9</v>
      </c>
      <c r="N581" s="17"/>
      <c r="O581" s="17"/>
      <c r="P581" s="17"/>
      <c r="Q581" s="17"/>
      <c r="R581" s="17">
        <v>12</v>
      </c>
      <c r="S581" s="17">
        <v>2</v>
      </c>
      <c r="T581" s="17"/>
      <c r="U581" s="17"/>
      <c r="V581" s="17">
        <v>1</v>
      </c>
      <c r="W581" s="17"/>
      <c r="X581" s="17">
        <v>13</v>
      </c>
      <c r="Y581" s="17"/>
      <c r="Z581" s="17"/>
      <c r="AA581" s="17"/>
      <c r="AB581" s="17"/>
      <c r="AC581" s="17"/>
      <c r="AD581" s="17">
        <v>14</v>
      </c>
      <c r="AE581" s="18">
        <v>111</v>
      </c>
    </row>
    <row r="582" spans="2:31" x14ac:dyDescent="0.25">
      <c r="B582" s="15" t="s">
        <v>611</v>
      </c>
      <c r="C582" s="16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>
        <v>2</v>
      </c>
      <c r="AE582" s="18">
        <v>2</v>
      </c>
    </row>
    <row r="583" spans="2:31" x14ac:dyDescent="0.25">
      <c r="B583" s="15" t="s">
        <v>612</v>
      </c>
      <c r="C583" s="16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>
        <v>17</v>
      </c>
      <c r="AA583" s="17"/>
      <c r="AB583" s="17"/>
      <c r="AC583" s="17"/>
      <c r="AD583" s="17">
        <v>22</v>
      </c>
      <c r="AE583" s="18">
        <v>39</v>
      </c>
    </row>
    <row r="584" spans="2:31" x14ac:dyDescent="0.25">
      <c r="B584" s="15" t="s">
        <v>613</v>
      </c>
      <c r="C584" s="16"/>
      <c r="D584" s="17"/>
      <c r="E584" s="17"/>
      <c r="F584" s="17"/>
      <c r="G584" s="17"/>
      <c r="H584" s="17"/>
      <c r="I584" s="17"/>
      <c r="J584" s="17"/>
      <c r="K584" s="17"/>
      <c r="L584" s="17"/>
      <c r="M584" s="17">
        <v>5</v>
      </c>
      <c r="N584" s="17"/>
      <c r="O584" s="17"/>
      <c r="P584" s="17"/>
      <c r="Q584" s="17">
        <v>4</v>
      </c>
      <c r="R584" s="17">
        <v>2</v>
      </c>
      <c r="S584" s="17"/>
      <c r="T584" s="17"/>
      <c r="U584" s="17"/>
      <c r="V584" s="17"/>
      <c r="W584" s="17"/>
      <c r="X584" s="17">
        <v>14</v>
      </c>
      <c r="Y584" s="17"/>
      <c r="Z584" s="17"/>
      <c r="AA584" s="17"/>
      <c r="AB584" s="17"/>
      <c r="AC584" s="17"/>
      <c r="AD584" s="17">
        <v>114</v>
      </c>
      <c r="AE584" s="18">
        <v>139</v>
      </c>
    </row>
    <row r="585" spans="2:31" x14ac:dyDescent="0.25">
      <c r="B585" s="15" t="s">
        <v>614</v>
      </c>
      <c r="C585" s="16"/>
      <c r="D585" s="17"/>
      <c r="E585" s="17"/>
      <c r="F585" s="17"/>
      <c r="G585" s="17"/>
      <c r="H585" s="17"/>
      <c r="I585" s="17"/>
      <c r="J585" s="17"/>
      <c r="K585" s="17"/>
      <c r="L585" s="17"/>
      <c r="M585" s="17">
        <v>2</v>
      </c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8">
        <v>2</v>
      </c>
    </row>
    <row r="586" spans="2:31" x14ac:dyDescent="0.25">
      <c r="B586" s="15" t="s">
        <v>615</v>
      </c>
      <c r="C586" s="16"/>
      <c r="D586" s="17"/>
      <c r="E586" s="17"/>
      <c r="F586" s="17"/>
      <c r="G586" s="17"/>
      <c r="H586" s="17"/>
      <c r="I586" s="17"/>
      <c r="J586" s="17"/>
      <c r="K586" s="17"/>
      <c r="L586" s="17"/>
      <c r="M586" s="17">
        <v>134</v>
      </c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>
        <v>45</v>
      </c>
      <c r="AE586" s="18">
        <v>179</v>
      </c>
    </row>
    <row r="587" spans="2:31" x14ac:dyDescent="0.25">
      <c r="B587" s="15" t="s">
        <v>616</v>
      </c>
      <c r="C587" s="16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>
        <v>2</v>
      </c>
      <c r="AE587" s="18">
        <v>2</v>
      </c>
    </row>
    <row r="588" spans="2:31" x14ac:dyDescent="0.25">
      <c r="B588" s="15" t="s">
        <v>617</v>
      </c>
      <c r="C588" s="16"/>
      <c r="D588" s="17"/>
      <c r="E588" s="17"/>
      <c r="F588" s="17"/>
      <c r="G588" s="17"/>
      <c r="H588" s="17"/>
      <c r="I588" s="17"/>
      <c r="J588" s="17"/>
      <c r="K588" s="17"/>
      <c r="L588" s="17"/>
      <c r="M588" s="17">
        <v>3</v>
      </c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8">
        <v>3</v>
      </c>
    </row>
    <row r="589" spans="2:31" x14ac:dyDescent="0.25">
      <c r="B589" s="15" t="s">
        <v>618</v>
      </c>
      <c r="C589" s="16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>
        <v>2</v>
      </c>
      <c r="AE589" s="18">
        <v>2</v>
      </c>
    </row>
    <row r="590" spans="2:31" x14ac:dyDescent="0.25">
      <c r="B590" s="15" t="s">
        <v>619</v>
      </c>
      <c r="C590" s="16"/>
      <c r="D590" s="17"/>
      <c r="E590" s="17"/>
      <c r="F590" s="17"/>
      <c r="G590" s="17"/>
      <c r="H590" s="17"/>
      <c r="I590" s="17"/>
      <c r="J590" s="17"/>
      <c r="K590" s="17"/>
      <c r="L590" s="17"/>
      <c r="M590" s="17">
        <v>7</v>
      </c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>
        <v>33</v>
      </c>
      <c r="AE590" s="18">
        <v>40</v>
      </c>
    </row>
    <row r="591" spans="2:31" x14ac:dyDescent="0.25">
      <c r="B591" s="15" t="s">
        <v>620</v>
      </c>
      <c r="C591" s="16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>
        <v>1</v>
      </c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8">
        <v>1</v>
      </c>
    </row>
    <row r="592" spans="2:31" x14ac:dyDescent="0.25">
      <c r="B592" s="15" t="s">
        <v>621</v>
      </c>
      <c r="C592" s="16"/>
      <c r="D592" s="17"/>
      <c r="E592" s="17"/>
      <c r="F592" s="17"/>
      <c r="G592" s="17"/>
      <c r="H592" s="17">
        <v>16</v>
      </c>
      <c r="I592" s="17"/>
      <c r="J592" s="17"/>
      <c r="K592" s="17"/>
      <c r="L592" s="17"/>
      <c r="M592" s="17"/>
      <c r="N592" s="17">
        <v>7</v>
      </c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>
        <v>36</v>
      </c>
      <c r="AE592" s="18">
        <v>59</v>
      </c>
    </row>
    <row r="593" spans="2:31" x14ac:dyDescent="0.25">
      <c r="B593" s="15" t="s">
        <v>622</v>
      </c>
      <c r="C593" s="16"/>
      <c r="D593" s="17"/>
      <c r="E593" s="17"/>
      <c r="F593" s="17"/>
      <c r="G593" s="17"/>
      <c r="H593" s="17"/>
      <c r="I593" s="17"/>
      <c r="J593" s="17"/>
      <c r="K593" s="17"/>
      <c r="L593" s="17"/>
      <c r="M593" s="17">
        <v>3</v>
      </c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>
        <v>5</v>
      </c>
      <c r="AE593" s="18">
        <v>8</v>
      </c>
    </row>
    <row r="594" spans="2:31" x14ac:dyDescent="0.25">
      <c r="B594" s="15" t="s">
        <v>623</v>
      </c>
      <c r="C594" s="16"/>
      <c r="D594" s="17"/>
      <c r="E594" s="17"/>
      <c r="F594" s="17"/>
      <c r="G594" s="17"/>
      <c r="H594" s="17"/>
      <c r="I594" s="17"/>
      <c r="J594" s="17"/>
      <c r="K594" s="17"/>
      <c r="L594" s="17"/>
      <c r="M594" s="17">
        <v>2</v>
      </c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8">
        <v>2</v>
      </c>
    </row>
    <row r="595" spans="2:31" x14ac:dyDescent="0.25">
      <c r="B595" s="15" t="s">
        <v>624</v>
      </c>
      <c r="C595" s="16"/>
      <c r="D595" s="17"/>
      <c r="E595" s="17"/>
      <c r="F595" s="17"/>
      <c r="G595" s="17"/>
      <c r="H595" s="17"/>
      <c r="I595" s="17"/>
      <c r="J595" s="17"/>
      <c r="K595" s="17"/>
      <c r="L595" s="17"/>
      <c r="M595" s="17">
        <v>6</v>
      </c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8">
        <v>6</v>
      </c>
    </row>
    <row r="596" spans="2:31" x14ac:dyDescent="0.25">
      <c r="B596" s="15" t="s">
        <v>625</v>
      </c>
      <c r="C596" s="16"/>
      <c r="D596" s="17"/>
      <c r="E596" s="17"/>
      <c r="F596" s="17"/>
      <c r="G596" s="17"/>
      <c r="H596" s="17">
        <v>2</v>
      </c>
      <c r="I596" s="17"/>
      <c r="J596" s="17">
        <v>4</v>
      </c>
      <c r="K596" s="17"/>
      <c r="L596" s="17"/>
      <c r="M596" s="17">
        <v>15</v>
      </c>
      <c r="N596" s="17"/>
      <c r="O596" s="17"/>
      <c r="P596" s="17"/>
      <c r="Q596" s="17"/>
      <c r="R596" s="17">
        <v>2</v>
      </c>
      <c r="S596" s="17">
        <v>13</v>
      </c>
      <c r="T596" s="17"/>
      <c r="U596" s="17">
        <v>1</v>
      </c>
      <c r="V596" s="17"/>
      <c r="W596" s="17"/>
      <c r="X596" s="17"/>
      <c r="Y596" s="17"/>
      <c r="Z596" s="17">
        <v>1</v>
      </c>
      <c r="AA596" s="17"/>
      <c r="AB596" s="17">
        <v>12</v>
      </c>
      <c r="AC596" s="17">
        <v>6</v>
      </c>
      <c r="AD596" s="17">
        <v>25</v>
      </c>
      <c r="AE596" s="18">
        <v>81</v>
      </c>
    </row>
    <row r="597" spans="2:31" x14ac:dyDescent="0.25">
      <c r="B597" s="15" t="s">
        <v>626</v>
      </c>
      <c r="C597" s="16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>
        <v>4</v>
      </c>
      <c r="AE597" s="18">
        <v>4</v>
      </c>
    </row>
    <row r="598" spans="2:31" x14ac:dyDescent="0.25">
      <c r="B598" s="15" t="s">
        <v>627</v>
      </c>
      <c r="C598" s="16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>
        <v>1</v>
      </c>
      <c r="AE598" s="18">
        <v>1</v>
      </c>
    </row>
    <row r="599" spans="2:31" x14ac:dyDescent="0.25">
      <c r="B599" s="15" t="s">
        <v>628</v>
      </c>
      <c r="C599" s="16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>
        <v>1</v>
      </c>
      <c r="V599" s="17"/>
      <c r="W599" s="17"/>
      <c r="X599" s="17"/>
      <c r="Y599" s="17"/>
      <c r="Z599" s="17"/>
      <c r="AA599" s="17"/>
      <c r="AB599" s="17"/>
      <c r="AC599" s="17"/>
      <c r="AD599" s="17">
        <v>6</v>
      </c>
      <c r="AE599" s="18">
        <v>7</v>
      </c>
    </row>
    <row r="600" spans="2:31" x14ac:dyDescent="0.25">
      <c r="B600" s="15" t="s">
        <v>629</v>
      </c>
      <c r="C600" s="16"/>
      <c r="D600" s="17"/>
      <c r="E600" s="17"/>
      <c r="F600" s="17">
        <v>1</v>
      </c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8">
        <v>1</v>
      </c>
    </row>
    <row r="601" spans="2:31" x14ac:dyDescent="0.25">
      <c r="B601" s="15" t="s">
        <v>630</v>
      </c>
      <c r="C601" s="16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>
        <v>3</v>
      </c>
      <c r="AE601" s="18">
        <v>3</v>
      </c>
    </row>
    <row r="602" spans="2:31" x14ac:dyDescent="0.25">
      <c r="B602" s="15" t="s">
        <v>631</v>
      </c>
      <c r="C602" s="16"/>
      <c r="D602" s="17"/>
      <c r="E602" s="17"/>
      <c r="F602" s="17"/>
      <c r="G602" s="17"/>
      <c r="H602" s="17">
        <v>1</v>
      </c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>
        <v>1</v>
      </c>
      <c r="V602" s="17"/>
      <c r="W602" s="17"/>
      <c r="X602" s="17"/>
      <c r="Y602" s="17"/>
      <c r="Z602" s="17"/>
      <c r="AA602" s="17"/>
      <c r="AB602" s="17"/>
      <c r="AC602" s="17"/>
      <c r="AD602" s="17">
        <v>7</v>
      </c>
      <c r="AE602" s="18">
        <v>9</v>
      </c>
    </row>
    <row r="603" spans="2:31" x14ac:dyDescent="0.25">
      <c r="B603" s="15" t="s">
        <v>632</v>
      </c>
      <c r="C603" s="16"/>
      <c r="D603" s="17"/>
      <c r="E603" s="17"/>
      <c r="F603" s="17"/>
      <c r="G603" s="17"/>
      <c r="H603" s="17"/>
      <c r="I603" s="17"/>
      <c r="J603" s="17"/>
      <c r="K603" s="17"/>
      <c r="L603" s="17">
        <v>1</v>
      </c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>
        <v>1</v>
      </c>
      <c r="X603" s="17"/>
      <c r="Y603" s="17"/>
      <c r="Z603" s="17"/>
      <c r="AA603" s="17"/>
      <c r="AB603" s="17"/>
      <c r="AC603" s="17"/>
      <c r="AD603" s="17"/>
      <c r="AE603" s="18">
        <v>2</v>
      </c>
    </row>
    <row r="604" spans="2:31" x14ac:dyDescent="0.25">
      <c r="B604" s="15" t="s">
        <v>633</v>
      </c>
      <c r="C604" s="16"/>
      <c r="D604" s="17"/>
      <c r="E604" s="17"/>
      <c r="F604" s="17"/>
      <c r="G604" s="17"/>
      <c r="H604" s="17"/>
      <c r="I604" s="17">
        <v>2</v>
      </c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>
        <v>18</v>
      </c>
      <c r="AA604" s="17"/>
      <c r="AB604" s="17"/>
      <c r="AC604" s="17"/>
      <c r="AD604" s="17">
        <v>9</v>
      </c>
      <c r="AE604" s="18">
        <v>29</v>
      </c>
    </row>
    <row r="605" spans="2:31" x14ac:dyDescent="0.25">
      <c r="B605" s="15" t="s">
        <v>634</v>
      </c>
      <c r="C605" s="16"/>
      <c r="D605" s="17"/>
      <c r="E605" s="17"/>
      <c r="F605" s="17"/>
      <c r="G605" s="17"/>
      <c r="H605" s="17"/>
      <c r="I605" s="17"/>
      <c r="J605" s="17"/>
      <c r="K605" s="17"/>
      <c r="L605" s="17"/>
      <c r="M605" s="17">
        <v>4</v>
      </c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8">
        <v>4</v>
      </c>
    </row>
    <row r="606" spans="2:31" x14ac:dyDescent="0.25">
      <c r="B606" s="15" t="s">
        <v>635</v>
      </c>
      <c r="C606" s="16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>
        <v>5</v>
      </c>
      <c r="V606" s="17"/>
      <c r="W606" s="17"/>
      <c r="X606" s="17"/>
      <c r="Y606" s="17"/>
      <c r="Z606" s="17"/>
      <c r="AA606" s="17"/>
      <c r="AB606" s="17"/>
      <c r="AC606" s="17"/>
      <c r="AD606" s="17"/>
      <c r="AE606" s="18">
        <v>5</v>
      </c>
    </row>
    <row r="607" spans="2:31" x14ac:dyDescent="0.25">
      <c r="B607" s="15" t="s">
        <v>636</v>
      </c>
      <c r="C607" s="16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>
        <v>14</v>
      </c>
      <c r="AD607" s="17">
        <v>18</v>
      </c>
      <c r="AE607" s="18">
        <v>32</v>
      </c>
    </row>
    <row r="608" spans="2:31" x14ac:dyDescent="0.25">
      <c r="B608" s="15" t="s">
        <v>637</v>
      </c>
      <c r="C608" s="16"/>
      <c r="D608" s="17"/>
      <c r="E608" s="17"/>
      <c r="F608" s="17"/>
      <c r="G608" s="17"/>
      <c r="H608" s="17"/>
      <c r="I608" s="17"/>
      <c r="J608" s="17">
        <v>1</v>
      </c>
      <c r="K608" s="17"/>
      <c r="L608" s="17"/>
      <c r="M608" s="17">
        <v>1</v>
      </c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>
        <v>4</v>
      </c>
      <c r="Z608" s="17"/>
      <c r="AA608" s="17"/>
      <c r="AB608" s="17"/>
      <c r="AC608" s="17"/>
      <c r="AD608" s="17">
        <v>7</v>
      </c>
      <c r="AE608" s="18">
        <v>13</v>
      </c>
    </row>
    <row r="609" spans="2:31" x14ac:dyDescent="0.25">
      <c r="B609" s="15" t="s">
        <v>638</v>
      </c>
      <c r="C609" s="16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>
        <v>1</v>
      </c>
      <c r="AE609" s="18">
        <v>1</v>
      </c>
    </row>
    <row r="610" spans="2:31" x14ac:dyDescent="0.25">
      <c r="B610" s="15" t="s">
        <v>639</v>
      </c>
      <c r="C610" s="16"/>
      <c r="D610" s="17"/>
      <c r="E610" s="17">
        <v>1</v>
      </c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8">
        <v>1</v>
      </c>
    </row>
    <row r="611" spans="2:31" x14ac:dyDescent="0.25">
      <c r="B611" s="15" t="s">
        <v>640</v>
      </c>
      <c r="C611" s="16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>
        <v>1</v>
      </c>
      <c r="V611" s="17"/>
      <c r="W611" s="17"/>
      <c r="X611" s="17"/>
      <c r="Y611" s="17"/>
      <c r="Z611" s="17"/>
      <c r="AA611" s="17"/>
      <c r="AB611" s="17"/>
      <c r="AC611" s="17"/>
      <c r="AD611" s="17"/>
      <c r="AE611" s="18">
        <v>1</v>
      </c>
    </row>
    <row r="612" spans="2:31" x14ac:dyDescent="0.25">
      <c r="B612" s="15" t="s">
        <v>641</v>
      </c>
      <c r="C612" s="16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>
        <v>2</v>
      </c>
      <c r="AE612" s="18">
        <v>2</v>
      </c>
    </row>
    <row r="613" spans="2:31" x14ac:dyDescent="0.25">
      <c r="B613" s="15" t="s">
        <v>642</v>
      </c>
      <c r="C613" s="16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>
        <v>5</v>
      </c>
      <c r="AE613" s="18">
        <v>5</v>
      </c>
    </row>
    <row r="614" spans="2:31" x14ac:dyDescent="0.25">
      <c r="B614" s="15" t="s">
        <v>643</v>
      </c>
      <c r="C614" s="16"/>
      <c r="D614" s="17"/>
      <c r="E614" s="17"/>
      <c r="F614" s="17"/>
      <c r="G614" s="17"/>
      <c r="H614" s="17"/>
      <c r="I614" s="17"/>
      <c r="J614" s="17"/>
      <c r="K614" s="17"/>
      <c r="L614" s="17"/>
      <c r="M614" s="17">
        <v>1</v>
      </c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8">
        <v>1</v>
      </c>
    </row>
    <row r="615" spans="2:31" x14ac:dyDescent="0.25">
      <c r="B615" s="15" t="s">
        <v>644</v>
      </c>
      <c r="C615" s="16">
        <v>1</v>
      </c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8">
        <v>1</v>
      </c>
    </row>
    <row r="616" spans="2:31" x14ac:dyDescent="0.25">
      <c r="B616" s="15" t="s">
        <v>645</v>
      </c>
      <c r="C616" s="16"/>
      <c r="D616" s="17"/>
      <c r="E616" s="17"/>
      <c r="F616" s="17"/>
      <c r="G616" s="17"/>
      <c r="H616" s="17"/>
      <c r="I616" s="17"/>
      <c r="J616" s="17"/>
      <c r="K616" s="17"/>
      <c r="L616" s="17"/>
      <c r="M616" s="17">
        <v>1</v>
      </c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8">
        <v>1</v>
      </c>
    </row>
    <row r="617" spans="2:31" x14ac:dyDescent="0.25">
      <c r="B617" s="15" t="s">
        <v>646</v>
      </c>
      <c r="C617" s="16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>
        <v>1</v>
      </c>
      <c r="X617" s="17"/>
      <c r="Y617" s="17"/>
      <c r="Z617" s="17"/>
      <c r="AA617" s="17"/>
      <c r="AB617" s="17"/>
      <c r="AC617" s="17"/>
      <c r="AD617" s="17"/>
      <c r="AE617" s="18">
        <v>1</v>
      </c>
    </row>
    <row r="618" spans="2:31" x14ac:dyDescent="0.25">
      <c r="B618" s="15" t="s">
        <v>647</v>
      </c>
      <c r="C618" s="16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>
        <v>2</v>
      </c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8">
        <v>2</v>
      </c>
    </row>
    <row r="619" spans="2:31" x14ac:dyDescent="0.25">
      <c r="B619" s="15" t="s">
        <v>648</v>
      </c>
      <c r="C619" s="16"/>
      <c r="D619" s="17">
        <v>2</v>
      </c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8">
        <v>2</v>
      </c>
    </row>
    <row r="620" spans="2:31" x14ac:dyDescent="0.25">
      <c r="B620" s="15" t="s">
        <v>649</v>
      </c>
      <c r="C620" s="16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>
        <v>1</v>
      </c>
      <c r="AE620" s="18">
        <v>1</v>
      </c>
    </row>
    <row r="621" spans="2:31" x14ac:dyDescent="0.25">
      <c r="B621" s="15" t="s">
        <v>650</v>
      </c>
      <c r="C621" s="16"/>
      <c r="D621" s="17"/>
      <c r="E621" s="17"/>
      <c r="F621" s="17">
        <v>1</v>
      </c>
      <c r="G621" s="17"/>
      <c r="H621" s="17"/>
      <c r="I621" s="17">
        <v>3</v>
      </c>
      <c r="J621" s="17">
        <v>3</v>
      </c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>
        <v>1</v>
      </c>
      <c r="X621" s="17"/>
      <c r="Y621" s="17"/>
      <c r="Z621" s="17"/>
      <c r="AA621" s="17"/>
      <c r="AB621" s="17"/>
      <c r="AC621" s="17"/>
      <c r="AD621" s="17">
        <v>2</v>
      </c>
      <c r="AE621" s="18">
        <v>10</v>
      </c>
    </row>
    <row r="622" spans="2:31" x14ac:dyDescent="0.25">
      <c r="B622" s="15" t="s">
        <v>651</v>
      </c>
      <c r="C622" s="16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>
        <v>1</v>
      </c>
      <c r="X622" s="17"/>
      <c r="Y622" s="17"/>
      <c r="Z622" s="17"/>
      <c r="AA622" s="17"/>
      <c r="AB622" s="17"/>
      <c r="AC622" s="17"/>
      <c r="AD622" s="17"/>
      <c r="AE622" s="18">
        <v>1</v>
      </c>
    </row>
    <row r="623" spans="2:31" x14ac:dyDescent="0.25">
      <c r="B623" s="15" t="s">
        <v>652</v>
      </c>
      <c r="C623" s="16"/>
      <c r="D623" s="17">
        <v>1</v>
      </c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8">
        <v>1</v>
      </c>
    </row>
    <row r="624" spans="2:31" x14ac:dyDescent="0.25">
      <c r="B624" s="15" t="s">
        <v>653</v>
      </c>
      <c r="C624" s="16"/>
      <c r="D624" s="17"/>
      <c r="E624" s="17"/>
      <c r="F624" s="17"/>
      <c r="G624" s="17"/>
      <c r="H624" s="17"/>
      <c r="I624" s="17"/>
      <c r="J624" s="17">
        <v>1</v>
      </c>
      <c r="K624" s="17"/>
      <c r="L624" s="17"/>
      <c r="M624" s="17"/>
      <c r="N624" s="17">
        <v>1</v>
      </c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>
        <v>1</v>
      </c>
      <c r="AE624" s="18">
        <v>3</v>
      </c>
    </row>
    <row r="625" spans="2:31" x14ac:dyDescent="0.25">
      <c r="B625" s="15" t="s">
        <v>654</v>
      </c>
      <c r="C625" s="16"/>
      <c r="D625" s="17"/>
      <c r="E625" s="17"/>
      <c r="F625" s="17"/>
      <c r="G625" s="17"/>
      <c r="H625" s="17">
        <v>1</v>
      </c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8">
        <v>1</v>
      </c>
    </row>
    <row r="626" spans="2:31" x14ac:dyDescent="0.25">
      <c r="B626" s="15" t="s">
        <v>655</v>
      </c>
      <c r="C626" s="16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>
        <v>1</v>
      </c>
      <c r="AA626" s="17"/>
      <c r="AB626" s="17"/>
      <c r="AC626" s="17"/>
      <c r="AD626" s="17"/>
      <c r="AE626" s="18">
        <v>1</v>
      </c>
    </row>
    <row r="627" spans="2:31" x14ac:dyDescent="0.25">
      <c r="B627" s="15" t="s">
        <v>656</v>
      </c>
      <c r="C627" s="16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>
        <v>1</v>
      </c>
      <c r="AE627" s="18">
        <v>1</v>
      </c>
    </row>
    <row r="628" spans="2:31" x14ac:dyDescent="0.25">
      <c r="B628" s="15" t="s">
        <v>657</v>
      </c>
      <c r="C628" s="16"/>
      <c r="D628" s="17"/>
      <c r="E628" s="17"/>
      <c r="F628" s="17"/>
      <c r="G628" s="17"/>
      <c r="H628" s="17">
        <v>12</v>
      </c>
      <c r="I628" s="17"/>
      <c r="J628" s="17"/>
      <c r="K628" s="17"/>
      <c r="L628" s="17"/>
      <c r="M628" s="17">
        <v>1</v>
      </c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>
        <v>7</v>
      </c>
      <c r="Y628" s="17"/>
      <c r="Z628" s="17"/>
      <c r="AA628" s="17"/>
      <c r="AB628" s="17"/>
      <c r="AC628" s="17">
        <v>40</v>
      </c>
      <c r="AD628" s="17">
        <v>2</v>
      </c>
      <c r="AE628" s="18">
        <v>62</v>
      </c>
    </row>
    <row r="629" spans="2:31" x14ac:dyDescent="0.25">
      <c r="B629" s="15" t="s">
        <v>658</v>
      </c>
      <c r="C629" s="16"/>
      <c r="D629" s="17"/>
      <c r="E629" s="17"/>
      <c r="F629" s="17"/>
      <c r="G629" s="17"/>
      <c r="H629" s="17">
        <v>1</v>
      </c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8">
        <v>1</v>
      </c>
    </row>
    <row r="630" spans="2:31" x14ac:dyDescent="0.25">
      <c r="B630" s="15" t="s">
        <v>659</v>
      </c>
      <c r="C630" s="16"/>
      <c r="D630" s="17"/>
      <c r="E630" s="17"/>
      <c r="F630" s="17"/>
      <c r="G630" s="17"/>
      <c r="H630" s="17">
        <v>6</v>
      </c>
      <c r="I630" s="17"/>
      <c r="J630" s="17"/>
      <c r="K630" s="17"/>
      <c r="L630" s="17"/>
      <c r="M630" s="17">
        <v>27</v>
      </c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>
        <v>5</v>
      </c>
      <c r="AD630" s="17">
        <v>189</v>
      </c>
      <c r="AE630" s="18">
        <v>227</v>
      </c>
    </row>
    <row r="631" spans="2:31" x14ac:dyDescent="0.25">
      <c r="B631" s="15" t="s">
        <v>660</v>
      </c>
      <c r="C631" s="16"/>
      <c r="D631" s="17"/>
      <c r="E631" s="17"/>
      <c r="F631" s="17"/>
      <c r="G631" s="17"/>
      <c r="H631" s="17">
        <v>1</v>
      </c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8">
        <v>1</v>
      </c>
    </row>
    <row r="632" spans="2:31" x14ac:dyDescent="0.25">
      <c r="B632" s="15" t="s">
        <v>661</v>
      </c>
      <c r="C632" s="16"/>
      <c r="D632" s="17"/>
      <c r="E632" s="17"/>
      <c r="F632" s="17"/>
      <c r="G632" s="17"/>
      <c r="H632" s="17"/>
      <c r="I632" s="17"/>
      <c r="J632" s="17"/>
      <c r="K632" s="17"/>
      <c r="L632" s="17"/>
      <c r="M632" s="17">
        <v>10</v>
      </c>
      <c r="N632" s="17"/>
      <c r="O632" s="17">
        <v>93</v>
      </c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>
        <v>20</v>
      </c>
      <c r="AE632" s="18">
        <v>123</v>
      </c>
    </row>
    <row r="633" spans="2:31" x14ac:dyDescent="0.25">
      <c r="B633" s="15" t="s">
        <v>662</v>
      </c>
      <c r="C633" s="16"/>
      <c r="D633" s="17"/>
      <c r="E633" s="17"/>
      <c r="F633" s="17"/>
      <c r="G633" s="17"/>
      <c r="H633" s="17">
        <v>12</v>
      </c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8">
        <v>12</v>
      </c>
    </row>
    <row r="634" spans="2:31" x14ac:dyDescent="0.25">
      <c r="B634" s="15" t="s">
        <v>663</v>
      </c>
      <c r="C634" s="16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>
        <v>10</v>
      </c>
      <c r="AE634" s="18">
        <v>10</v>
      </c>
    </row>
    <row r="635" spans="2:31" x14ac:dyDescent="0.25">
      <c r="B635" s="15" t="s">
        <v>664</v>
      </c>
      <c r="C635" s="16"/>
      <c r="D635" s="17"/>
      <c r="E635" s="17"/>
      <c r="F635" s="17"/>
      <c r="G635" s="17"/>
      <c r="H635" s="17">
        <v>4</v>
      </c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>
        <v>12</v>
      </c>
      <c r="AD635" s="17"/>
      <c r="AE635" s="18">
        <v>16</v>
      </c>
    </row>
    <row r="636" spans="2:31" x14ac:dyDescent="0.25">
      <c r="B636" s="15" t="s">
        <v>665</v>
      </c>
      <c r="C636" s="16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>
        <v>10</v>
      </c>
      <c r="V636" s="17"/>
      <c r="W636" s="17"/>
      <c r="X636" s="17"/>
      <c r="Y636" s="17"/>
      <c r="Z636" s="17"/>
      <c r="AA636" s="17"/>
      <c r="AB636" s="17"/>
      <c r="AC636" s="17"/>
      <c r="AD636" s="17"/>
      <c r="AE636" s="18">
        <v>10</v>
      </c>
    </row>
    <row r="637" spans="2:31" x14ac:dyDescent="0.25">
      <c r="B637" s="15" t="s">
        <v>666</v>
      </c>
      <c r="C637" s="16"/>
      <c r="D637" s="17"/>
      <c r="E637" s="17">
        <v>23</v>
      </c>
      <c r="F637" s="17"/>
      <c r="G637" s="17"/>
      <c r="H637" s="17"/>
      <c r="I637" s="17"/>
      <c r="J637" s="17"/>
      <c r="K637" s="17"/>
      <c r="L637" s="17"/>
      <c r="M637" s="17">
        <v>10</v>
      </c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>
        <v>26</v>
      </c>
      <c r="AE637" s="18">
        <v>59</v>
      </c>
    </row>
    <row r="638" spans="2:31" x14ac:dyDescent="0.25">
      <c r="B638" s="15" t="s">
        <v>667</v>
      </c>
      <c r="C638" s="16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>
        <v>1</v>
      </c>
      <c r="AE638" s="18">
        <v>1</v>
      </c>
    </row>
    <row r="639" spans="2:31" x14ac:dyDescent="0.25">
      <c r="B639" s="15" t="s">
        <v>668</v>
      </c>
      <c r="C639" s="16"/>
      <c r="D639" s="17"/>
      <c r="E639" s="17">
        <v>33</v>
      </c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>
        <v>2</v>
      </c>
      <c r="V639" s="17"/>
      <c r="W639" s="17"/>
      <c r="X639" s="17"/>
      <c r="Y639" s="17"/>
      <c r="Z639" s="17"/>
      <c r="AA639" s="17"/>
      <c r="AB639" s="17"/>
      <c r="AC639" s="17"/>
      <c r="AD639" s="17">
        <v>133</v>
      </c>
      <c r="AE639" s="18">
        <v>168</v>
      </c>
    </row>
    <row r="640" spans="2:31" x14ac:dyDescent="0.25">
      <c r="B640" s="15" t="s">
        <v>669</v>
      </c>
      <c r="C640" s="16"/>
      <c r="D640" s="17"/>
      <c r="E640" s="17"/>
      <c r="F640" s="17"/>
      <c r="G640" s="17"/>
      <c r="H640" s="17">
        <v>4</v>
      </c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8">
        <v>4</v>
      </c>
    </row>
    <row r="641" spans="2:31" x14ac:dyDescent="0.25">
      <c r="B641" s="15" t="s">
        <v>670</v>
      </c>
      <c r="C641" s="16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>
        <v>11</v>
      </c>
      <c r="AE641" s="18">
        <v>11</v>
      </c>
    </row>
    <row r="642" spans="2:31" x14ac:dyDescent="0.25">
      <c r="B642" s="15" t="s">
        <v>671</v>
      </c>
      <c r="C642" s="16"/>
      <c r="D642" s="17"/>
      <c r="E642" s="17"/>
      <c r="F642" s="17"/>
      <c r="G642" s="17"/>
      <c r="H642" s="17"/>
      <c r="I642" s="17"/>
      <c r="J642" s="17"/>
      <c r="K642" s="17"/>
      <c r="L642" s="17"/>
      <c r="M642" s="17">
        <v>3</v>
      </c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>
        <v>3</v>
      </c>
      <c r="AE642" s="18">
        <v>6</v>
      </c>
    </row>
    <row r="643" spans="2:31" x14ac:dyDescent="0.25">
      <c r="B643" s="15" t="s">
        <v>672</v>
      </c>
      <c r="C643" s="16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>
        <v>5</v>
      </c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>
        <v>3</v>
      </c>
      <c r="AE643" s="18">
        <v>8</v>
      </c>
    </row>
    <row r="644" spans="2:31" x14ac:dyDescent="0.25">
      <c r="B644" s="15" t="s">
        <v>673</v>
      </c>
      <c r="C644" s="16"/>
      <c r="D644" s="17"/>
      <c r="E644" s="17"/>
      <c r="F644" s="17"/>
      <c r="G644" s="17"/>
      <c r="H644" s="17"/>
      <c r="I644" s="17"/>
      <c r="J644" s="17"/>
      <c r="K644" s="17"/>
      <c r="L644" s="17"/>
      <c r="M644" s="17">
        <v>44</v>
      </c>
      <c r="N644" s="17"/>
      <c r="O644" s="17"/>
      <c r="P644" s="17"/>
      <c r="Q644" s="17"/>
      <c r="R644" s="17"/>
      <c r="S644" s="17"/>
      <c r="T644" s="17"/>
      <c r="U644" s="17">
        <v>2</v>
      </c>
      <c r="V644" s="17"/>
      <c r="W644" s="17"/>
      <c r="X644" s="17"/>
      <c r="Y644" s="17"/>
      <c r="Z644" s="17"/>
      <c r="AA644" s="17"/>
      <c r="AB644" s="17"/>
      <c r="AC644" s="17"/>
      <c r="AD644" s="17"/>
      <c r="AE644" s="18">
        <v>46</v>
      </c>
    </row>
    <row r="645" spans="2:31" x14ac:dyDescent="0.25">
      <c r="B645" s="15" t="s">
        <v>674</v>
      </c>
      <c r="C645" s="16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>
        <v>15</v>
      </c>
      <c r="AD645" s="17"/>
      <c r="AE645" s="18">
        <v>15</v>
      </c>
    </row>
    <row r="646" spans="2:31" x14ac:dyDescent="0.25">
      <c r="B646" s="15" t="s">
        <v>675</v>
      </c>
      <c r="C646" s="16"/>
      <c r="D646" s="17"/>
      <c r="E646" s="17"/>
      <c r="F646" s="17"/>
      <c r="G646" s="17"/>
      <c r="H646" s="17">
        <v>3</v>
      </c>
      <c r="I646" s="17"/>
      <c r="J646" s="17"/>
      <c r="K646" s="17"/>
      <c r="L646" s="17"/>
      <c r="M646" s="17">
        <v>1</v>
      </c>
      <c r="N646" s="17"/>
      <c r="O646" s="17"/>
      <c r="P646" s="17"/>
      <c r="Q646" s="17"/>
      <c r="R646" s="17"/>
      <c r="S646" s="17">
        <v>30</v>
      </c>
      <c r="T646" s="17"/>
      <c r="U646" s="17"/>
      <c r="V646" s="17"/>
      <c r="W646" s="17"/>
      <c r="X646" s="17">
        <v>13</v>
      </c>
      <c r="Y646" s="17"/>
      <c r="Z646" s="17">
        <v>84</v>
      </c>
      <c r="AA646" s="17"/>
      <c r="AB646" s="17"/>
      <c r="AC646" s="17"/>
      <c r="AD646" s="17"/>
      <c r="AE646" s="18">
        <v>131</v>
      </c>
    </row>
    <row r="647" spans="2:31" x14ac:dyDescent="0.25">
      <c r="B647" s="15" t="s">
        <v>676</v>
      </c>
      <c r="C647" s="16"/>
      <c r="D647" s="17"/>
      <c r="E647" s="17"/>
      <c r="F647" s="17"/>
      <c r="G647" s="17"/>
      <c r="H647" s="17">
        <v>1</v>
      </c>
      <c r="I647" s="17"/>
      <c r="J647" s="17"/>
      <c r="K647" s="17"/>
      <c r="L647" s="17"/>
      <c r="M647" s="17"/>
      <c r="N647" s="17"/>
      <c r="O647" s="17">
        <v>1</v>
      </c>
      <c r="P647" s="17"/>
      <c r="Q647" s="17"/>
      <c r="R647" s="17"/>
      <c r="S647" s="17"/>
      <c r="T647" s="17"/>
      <c r="U647" s="17"/>
      <c r="V647" s="17"/>
      <c r="W647" s="17">
        <v>2</v>
      </c>
      <c r="X647" s="17"/>
      <c r="Y647" s="17"/>
      <c r="Z647" s="17"/>
      <c r="AA647" s="17"/>
      <c r="AB647" s="17"/>
      <c r="AC647" s="17"/>
      <c r="AD647" s="17">
        <v>3</v>
      </c>
      <c r="AE647" s="18">
        <v>7</v>
      </c>
    </row>
    <row r="648" spans="2:31" x14ac:dyDescent="0.25">
      <c r="B648" s="15" t="s">
        <v>677</v>
      </c>
      <c r="C648" s="16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>
        <v>1</v>
      </c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>
        <v>35</v>
      </c>
      <c r="AE648" s="18">
        <v>36</v>
      </c>
    </row>
    <row r="649" spans="2:31" x14ac:dyDescent="0.25">
      <c r="B649" s="15" t="s">
        <v>678</v>
      </c>
      <c r="C649" s="16">
        <v>2</v>
      </c>
      <c r="D649" s="17"/>
      <c r="E649" s="17">
        <v>10</v>
      </c>
      <c r="F649" s="17">
        <v>27</v>
      </c>
      <c r="G649" s="17"/>
      <c r="H649" s="17">
        <v>1</v>
      </c>
      <c r="I649" s="17">
        <v>31</v>
      </c>
      <c r="J649" s="17">
        <v>7</v>
      </c>
      <c r="K649" s="17"/>
      <c r="L649" s="17"/>
      <c r="M649" s="17"/>
      <c r="N649" s="17">
        <v>7</v>
      </c>
      <c r="O649" s="17"/>
      <c r="P649" s="17"/>
      <c r="Q649" s="17">
        <v>6</v>
      </c>
      <c r="R649" s="17">
        <v>1</v>
      </c>
      <c r="S649" s="17">
        <v>17</v>
      </c>
      <c r="T649" s="17"/>
      <c r="U649" s="17">
        <v>2</v>
      </c>
      <c r="V649" s="17">
        <v>1</v>
      </c>
      <c r="W649" s="17">
        <v>5</v>
      </c>
      <c r="X649" s="17"/>
      <c r="Y649" s="17">
        <v>22</v>
      </c>
      <c r="Z649" s="17">
        <v>8</v>
      </c>
      <c r="AA649" s="17">
        <v>8</v>
      </c>
      <c r="AB649" s="17"/>
      <c r="AC649" s="17"/>
      <c r="AD649" s="17">
        <v>17</v>
      </c>
      <c r="AE649" s="18">
        <v>172</v>
      </c>
    </row>
    <row r="650" spans="2:31" x14ac:dyDescent="0.25">
      <c r="B650" s="15" t="s">
        <v>679</v>
      </c>
      <c r="C650" s="16"/>
      <c r="D650" s="17"/>
      <c r="E650" s="17"/>
      <c r="F650" s="17"/>
      <c r="G650" s="17"/>
      <c r="H650" s="17">
        <v>1</v>
      </c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8">
        <v>1</v>
      </c>
    </row>
    <row r="651" spans="2:31" x14ac:dyDescent="0.25">
      <c r="B651" s="15" t="s">
        <v>680</v>
      </c>
      <c r="C651" s="16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>
        <v>4</v>
      </c>
      <c r="AE651" s="18">
        <v>4</v>
      </c>
    </row>
    <row r="652" spans="2:31" x14ac:dyDescent="0.25">
      <c r="B652" s="15" t="s">
        <v>681</v>
      </c>
      <c r="C652" s="16"/>
      <c r="D652" s="17"/>
      <c r="E652" s="17"/>
      <c r="F652" s="17"/>
      <c r="G652" s="17"/>
      <c r="H652" s="17">
        <v>2</v>
      </c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8">
        <v>2</v>
      </c>
    </row>
    <row r="653" spans="2:31" x14ac:dyDescent="0.25">
      <c r="B653" s="15" t="s">
        <v>682</v>
      </c>
      <c r="C653" s="16"/>
      <c r="D653" s="17"/>
      <c r="E653" s="17"/>
      <c r="F653" s="17"/>
      <c r="G653" s="17"/>
      <c r="H653" s="17"/>
      <c r="I653" s="17">
        <v>6</v>
      </c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>
        <v>19</v>
      </c>
      <c r="AE653" s="18">
        <v>25</v>
      </c>
    </row>
    <row r="654" spans="2:31" x14ac:dyDescent="0.25">
      <c r="B654" s="15" t="s">
        <v>683</v>
      </c>
      <c r="C654" s="16"/>
      <c r="D654" s="17"/>
      <c r="E654" s="17"/>
      <c r="F654" s="17"/>
      <c r="G654" s="17"/>
      <c r="H654" s="17"/>
      <c r="I654" s="17"/>
      <c r="J654" s="17"/>
      <c r="K654" s="17"/>
      <c r="L654" s="17"/>
      <c r="M654" s="17">
        <v>1</v>
      </c>
      <c r="N654" s="17"/>
      <c r="O654" s="17"/>
      <c r="P654" s="17"/>
      <c r="Q654" s="17"/>
      <c r="R654" s="17"/>
      <c r="S654" s="17"/>
      <c r="T654" s="17"/>
      <c r="U654" s="17">
        <v>1</v>
      </c>
      <c r="V654" s="17"/>
      <c r="W654" s="17"/>
      <c r="X654" s="17"/>
      <c r="Y654" s="17"/>
      <c r="Z654" s="17"/>
      <c r="AA654" s="17"/>
      <c r="AB654" s="17"/>
      <c r="AC654" s="17"/>
      <c r="AD654" s="17">
        <v>1</v>
      </c>
      <c r="AE654" s="18">
        <v>3</v>
      </c>
    </row>
    <row r="655" spans="2:31" x14ac:dyDescent="0.25">
      <c r="B655" s="15" t="s">
        <v>684</v>
      </c>
      <c r="C655" s="16"/>
      <c r="D655" s="17"/>
      <c r="E655" s="17">
        <v>12</v>
      </c>
      <c r="F655" s="17">
        <v>2</v>
      </c>
      <c r="G655" s="17"/>
      <c r="H655" s="17">
        <v>3</v>
      </c>
      <c r="I655" s="17"/>
      <c r="J655" s="17">
        <v>1</v>
      </c>
      <c r="K655" s="17"/>
      <c r="L655" s="17"/>
      <c r="M655" s="17">
        <v>12</v>
      </c>
      <c r="N655" s="17">
        <v>9</v>
      </c>
      <c r="O655" s="17">
        <v>1</v>
      </c>
      <c r="P655" s="17">
        <v>32</v>
      </c>
      <c r="Q655" s="17">
        <v>1</v>
      </c>
      <c r="R655" s="17"/>
      <c r="S655" s="17"/>
      <c r="T655" s="17"/>
      <c r="U655" s="17">
        <v>5</v>
      </c>
      <c r="V655" s="17"/>
      <c r="W655" s="17"/>
      <c r="X655" s="17"/>
      <c r="Y655" s="17"/>
      <c r="Z655" s="17"/>
      <c r="AA655" s="17">
        <v>19</v>
      </c>
      <c r="AB655" s="17"/>
      <c r="AC655" s="17"/>
      <c r="AD655" s="17"/>
      <c r="AE655" s="18">
        <v>97</v>
      </c>
    </row>
    <row r="656" spans="2:31" x14ac:dyDescent="0.25">
      <c r="B656" s="15" t="s">
        <v>685</v>
      </c>
      <c r="C656" s="16"/>
      <c r="D656" s="17"/>
      <c r="E656" s="17"/>
      <c r="F656" s="17"/>
      <c r="G656" s="17"/>
      <c r="H656" s="17">
        <v>50</v>
      </c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8">
        <v>50</v>
      </c>
    </row>
    <row r="657" spans="2:31" x14ac:dyDescent="0.25">
      <c r="B657" s="15" t="s">
        <v>686</v>
      </c>
      <c r="C657" s="16"/>
      <c r="D657" s="17"/>
      <c r="E657" s="17"/>
      <c r="F657" s="17"/>
      <c r="G657" s="17"/>
      <c r="H657" s="17"/>
      <c r="I657" s="17"/>
      <c r="J657" s="17"/>
      <c r="K657" s="17"/>
      <c r="L657" s="17"/>
      <c r="M657" s="17">
        <v>4</v>
      </c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8">
        <v>4</v>
      </c>
    </row>
    <row r="658" spans="2:31" x14ac:dyDescent="0.25">
      <c r="B658" s="15" t="s">
        <v>687</v>
      </c>
      <c r="C658" s="16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>
        <v>2</v>
      </c>
      <c r="AE658" s="18">
        <v>2</v>
      </c>
    </row>
    <row r="659" spans="2:31" x14ac:dyDescent="0.25">
      <c r="B659" s="15" t="s">
        <v>688</v>
      </c>
      <c r="C659" s="16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>
        <v>5</v>
      </c>
      <c r="AE659" s="18">
        <v>5</v>
      </c>
    </row>
    <row r="660" spans="2:31" x14ac:dyDescent="0.25">
      <c r="B660" s="15" t="s">
        <v>689</v>
      </c>
      <c r="C660" s="16"/>
      <c r="D660" s="17"/>
      <c r="E660" s="17">
        <v>4</v>
      </c>
      <c r="F660" s="17"/>
      <c r="G660" s="17"/>
      <c r="H660" s="17">
        <v>7</v>
      </c>
      <c r="I660" s="17"/>
      <c r="J660" s="17"/>
      <c r="K660" s="17"/>
      <c r="L660" s="17"/>
      <c r="M660" s="17"/>
      <c r="N660" s="17">
        <v>1</v>
      </c>
      <c r="O660" s="17"/>
      <c r="P660" s="17">
        <v>10</v>
      </c>
      <c r="Q660" s="17"/>
      <c r="R660" s="17"/>
      <c r="S660" s="17">
        <v>12</v>
      </c>
      <c r="T660" s="17"/>
      <c r="U660" s="17"/>
      <c r="V660" s="17"/>
      <c r="W660" s="17"/>
      <c r="X660" s="17">
        <v>2</v>
      </c>
      <c r="Y660" s="17"/>
      <c r="Z660" s="17"/>
      <c r="AA660" s="17"/>
      <c r="AB660" s="17"/>
      <c r="AC660" s="17"/>
      <c r="AD660" s="17"/>
      <c r="AE660" s="18">
        <v>36</v>
      </c>
    </row>
    <row r="661" spans="2:31" x14ac:dyDescent="0.25">
      <c r="B661" s="15" t="s">
        <v>690</v>
      </c>
      <c r="C661" s="16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>
        <v>440</v>
      </c>
      <c r="AE661" s="18">
        <v>440</v>
      </c>
    </row>
    <row r="662" spans="2:31" x14ac:dyDescent="0.25">
      <c r="B662" s="15" t="s">
        <v>691</v>
      </c>
      <c r="C662" s="16"/>
      <c r="D662" s="17"/>
      <c r="E662" s="17"/>
      <c r="F662" s="17"/>
      <c r="G662" s="17"/>
      <c r="H662" s="17"/>
      <c r="I662" s="17"/>
      <c r="J662" s="17"/>
      <c r="K662" s="17"/>
      <c r="L662" s="17"/>
      <c r="M662" s="17">
        <v>4</v>
      </c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8">
        <v>4</v>
      </c>
    </row>
    <row r="663" spans="2:31" x14ac:dyDescent="0.25">
      <c r="B663" s="15" t="s">
        <v>692</v>
      </c>
      <c r="C663" s="16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>
        <v>2</v>
      </c>
      <c r="X663" s="17"/>
      <c r="Y663" s="17"/>
      <c r="Z663" s="17"/>
      <c r="AA663" s="17"/>
      <c r="AB663" s="17"/>
      <c r="AC663" s="17"/>
      <c r="AD663" s="17"/>
      <c r="AE663" s="18">
        <v>2</v>
      </c>
    </row>
    <row r="664" spans="2:31" x14ac:dyDescent="0.25">
      <c r="B664" s="15" t="s">
        <v>693</v>
      </c>
      <c r="C664" s="16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>
        <v>6</v>
      </c>
      <c r="AE664" s="18">
        <v>6</v>
      </c>
    </row>
    <row r="665" spans="2:31" x14ac:dyDescent="0.25">
      <c r="B665" s="15" t="s">
        <v>694</v>
      </c>
      <c r="C665" s="16"/>
      <c r="D665" s="17"/>
      <c r="E665" s="17"/>
      <c r="F665" s="17">
        <v>12</v>
      </c>
      <c r="G665" s="17"/>
      <c r="H665" s="17">
        <v>99</v>
      </c>
      <c r="I665" s="17"/>
      <c r="J665" s="17">
        <v>4</v>
      </c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8">
        <v>115</v>
      </c>
    </row>
    <row r="666" spans="2:31" x14ac:dyDescent="0.25">
      <c r="B666" s="15" t="s">
        <v>695</v>
      </c>
      <c r="C666" s="16"/>
      <c r="D666" s="17"/>
      <c r="E666" s="17"/>
      <c r="F666" s="17"/>
      <c r="G666" s="17"/>
      <c r="H666" s="17"/>
      <c r="I666" s="17"/>
      <c r="J666" s="17"/>
      <c r="K666" s="17"/>
      <c r="L666" s="17"/>
      <c r="M666" s="17">
        <v>1</v>
      </c>
      <c r="N666" s="17">
        <v>2</v>
      </c>
      <c r="O666" s="17"/>
      <c r="P666" s="17">
        <v>3</v>
      </c>
      <c r="Q666" s="17"/>
      <c r="R666" s="17"/>
      <c r="S666" s="17"/>
      <c r="T666" s="17"/>
      <c r="U666" s="17"/>
      <c r="V666" s="17"/>
      <c r="W666" s="17">
        <v>24</v>
      </c>
      <c r="X666" s="17"/>
      <c r="Y666" s="17"/>
      <c r="Z666" s="17">
        <v>1</v>
      </c>
      <c r="AA666" s="17"/>
      <c r="AB666" s="17"/>
      <c r="AC666" s="17"/>
      <c r="AD666" s="17">
        <v>1</v>
      </c>
      <c r="AE666" s="18">
        <v>32</v>
      </c>
    </row>
    <row r="667" spans="2:31" x14ac:dyDescent="0.25">
      <c r="B667" s="15" t="s">
        <v>696</v>
      </c>
      <c r="C667" s="16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>
        <v>15</v>
      </c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8">
        <v>15</v>
      </c>
    </row>
    <row r="668" spans="2:31" x14ac:dyDescent="0.25">
      <c r="B668" s="15" t="s">
        <v>697</v>
      </c>
      <c r="C668" s="16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>
        <v>4</v>
      </c>
      <c r="AE668" s="18">
        <v>4</v>
      </c>
    </row>
    <row r="669" spans="2:31" x14ac:dyDescent="0.25">
      <c r="B669" s="15" t="s">
        <v>698</v>
      </c>
      <c r="C669" s="16"/>
      <c r="D669" s="17"/>
      <c r="E669" s="17"/>
      <c r="F669" s="17"/>
      <c r="G669" s="17"/>
      <c r="H669" s="17"/>
      <c r="I669" s="17">
        <v>1</v>
      </c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8">
        <v>1</v>
      </c>
    </row>
    <row r="670" spans="2:31" x14ac:dyDescent="0.25">
      <c r="B670" s="15" t="s">
        <v>699</v>
      </c>
      <c r="C670" s="16"/>
      <c r="D670" s="17"/>
      <c r="E670" s="17">
        <v>4</v>
      </c>
      <c r="F670" s="17"/>
      <c r="G670" s="17"/>
      <c r="H670" s="17">
        <v>10</v>
      </c>
      <c r="I670" s="17"/>
      <c r="J670" s="17"/>
      <c r="K670" s="17">
        <v>156</v>
      </c>
      <c r="L670" s="17"/>
      <c r="M670" s="17"/>
      <c r="N670" s="17"/>
      <c r="O670" s="17"/>
      <c r="P670" s="17"/>
      <c r="Q670" s="17">
        <v>2</v>
      </c>
      <c r="R670" s="17"/>
      <c r="S670" s="17">
        <v>174</v>
      </c>
      <c r="T670" s="17"/>
      <c r="U670" s="17">
        <v>11</v>
      </c>
      <c r="V670" s="17"/>
      <c r="W670" s="17"/>
      <c r="X670" s="17"/>
      <c r="Y670" s="17"/>
      <c r="Z670" s="17"/>
      <c r="AA670" s="17"/>
      <c r="AB670" s="17"/>
      <c r="AC670" s="17"/>
      <c r="AD670" s="17"/>
      <c r="AE670" s="18">
        <v>357</v>
      </c>
    </row>
    <row r="671" spans="2:31" x14ac:dyDescent="0.25">
      <c r="B671" s="15" t="s">
        <v>700</v>
      </c>
      <c r="C671" s="16">
        <v>26</v>
      </c>
      <c r="D671" s="17"/>
      <c r="E671" s="17"/>
      <c r="F671" s="17">
        <v>5</v>
      </c>
      <c r="G671" s="17"/>
      <c r="H671" s="17">
        <v>11</v>
      </c>
      <c r="I671" s="17"/>
      <c r="J671" s="17"/>
      <c r="K671" s="17"/>
      <c r="L671" s="17"/>
      <c r="M671" s="17">
        <v>5</v>
      </c>
      <c r="N671" s="17">
        <v>4</v>
      </c>
      <c r="O671" s="17"/>
      <c r="P671" s="17">
        <v>2</v>
      </c>
      <c r="Q671" s="17">
        <v>7</v>
      </c>
      <c r="R671" s="17"/>
      <c r="S671" s="17">
        <v>7</v>
      </c>
      <c r="T671" s="17"/>
      <c r="U671" s="17">
        <v>5</v>
      </c>
      <c r="V671" s="17">
        <v>3</v>
      </c>
      <c r="W671" s="17">
        <v>9</v>
      </c>
      <c r="X671" s="17">
        <v>6</v>
      </c>
      <c r="Y671" s="17"/>
      <c r="Z671" s="17">
        <v>3</v>
      </c>
      <c r="AA671" s="17">
        <v>4</v>
      </c>
      <c r="AB671" s="17"/>
      <c r="AC671" s="17">
        <v>4</v>
      </c>
      <c r="AD671" s="17">
        <v>79</v>
      </c>
      <c r="AE671" s="18">
        <v>180</v>
      </c>
    </row>
    <row r="672" spans="2:31" x14ac:dyDescent="0.25">
      <c r="B672" s="15" t="s">
        <v>701</v>
      </c>
      <c r="C672" s="16"/>
      <c r="D672" s="17"/>
      <c r="E672" s="17"/>
      <c r="F672" s="17"/>
      <c r="G672" s="17"/>
      <c r="H672" s="17"/>
      <c r="I672" s="17">
        <v>4</v>
      </c>
      <c r="J672" s="17"/>
      <c r="K672" s="17"/>
      <c r="L672" s="17"/>
      <c r="M672" s="17">
        <v>4</v>
      </c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>
        <v>14</v>
      </c>
      <c r="AD672" s="17">
        <v>23</v>
      </c>
      <c r="AE672" s="18">
        <v>45</v>
      </c>
    </row>
    <row r="673" spans="2:31" x14ac:dyDescent="0.25">
      <c r="B673" s="15" t="s">
        <v>702</v>
      </c>
      <c r="C673" s="16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>
        <v>1</v>
      </c>
      <c r="O673" s="17"/>
      <c r="P673" s="17"/>
      <c r="Q673" s="17"/>
      <c r="R673" s="17"/>
      <c r="S673" s="17">
        <v>1</v>
      </c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>
        <v>1</v>
      </c>
      <c r="AE673" s="18">
        <v>3</v>
      </c>
    </row>
    <row r="674" spans="2:31" x14ac:dyDescent="0.25">
      <c r="B674" s="15" t="s">
        <v>703</v>
      </c>
      <c r="C674" s="16"/>
      <c r="D674" s="17"/>
      <c r="E674" s="17"/>
      <c r="F674" s="17"/>
      <c r="G674" s="17">
        <v>1</v>
      </c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>
        <v>1</v>
      </c>
      <c r="W674" s="17"/>
      <c r="X674" s="17"/>
      <c r="Y674" s="17"/>
      <c r="Z674" s="17"/>
      <c r="AA674" s="17"/>
      <c r="AB674" s="17"/>
      <c r="AC674" s="17"/>
      <c r="AD674" s="17"/>
      <c r="AE674" s="18">
        <v>2</v>
      </c>
    </row>
    <row r="675" spans="2:31" x14ac:dyDescent="0.25">
      <c r="B675" s="15" t="s">
        <v>704</v>
      </c>
      <c r="C675" s="16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>
        <v>1</v>
      </c>
      <c r="AE675" s="18">
        <v>1</v>
      </c>
    </row>
    <row r="676" spans="2:31" x14ac:dyDescent="0.25">
      <c r="B676" s="15" t="s">
        <v>705</v>
      </c>
      <c r="C676" s="16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>
        <v>48</v>
      </c>
      <c r="AE676" s="18">
        <v>48</v>
      </c>
    </row>
    <row r="677" spans="2:31" x14ac:dyDescent="0.25">
      <c r="B677" s="15" t="s">
        <v>706</v>
      </c>
      <c r="C677" s="16"/>
      <c r="D677" s="17"/>
      <c r="E677" s="17"/>
      <c r="F677" s="17"/>
      <c r="G677" s="17"/>
      <c r="H677" s="17"/>
      <c r="I677" s="17"/>
      <c r="J677" s="17"/>
      <c r="K677" s="17"/>
      <c r="L677" s="17"/>
      <c r="M677" s="17">
        <v>8</v>
      </c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8">
        <v>8</v>
      </c>
    </row>
    <row r="678" spans="2:31" x14ac:dyDescent="0.25">
      <c r="B678" s="15" t="s">
        <v>707</v>
      </c>
      <c r="C678" s="16"/>
      <c r="D678" s="17"/>
      <c r="E678" s="17"/>
      <c r="F678" s="17"/>
      <c r="G678" s="17"/>
      <c r="H678" s="17"/>
      <c r="I678" s="17"/>
      <c r="J678" s="17"/>
      <c r="K678" s="17"/>
      <c r="L678" s="17"/>
      <c r="M678" s="17">
        <v>3</v>
      </c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8">
        <v>3</v>
      </c>
    </row>
    <row r="679" spans="2:31" x14ac:dyDescent="0.25">
      <c r="B679" s="15" t="s">
        <v>708</v>
      </c>
      <c r="C679" s="16"/>
      <c r="D679" s="17"/>
      <c r="E679" s="17"/>
      <c r="F679" s="17"/>
      <c r="G679" s="17"/>
      <c r="H679" s="17"/>
      <c r="I679" s="17"/>
      <c r="J679" s="17"/>
      <c r="K679" s="17"/>
      <c r="L679" s="17"/>
      <c r="M679" s="17">
        <v>1</v>
      </c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8">
        <v>1</v>
      </c>
    </row>
    <row r="680" spans="2:31" x14ac:dyDescent="0.25">
      <c r="B680" s="15" t="s">
        <v>709</v>
      </c>
      <c r="C680" s="16"/>
      <c r="D680" s="17"/>
      <c r="E680" s="17"/>
      <c r="F680" s="17"/>
      <c r="G680" s="17"/>
      <c r="H680" s="17">
        <v>503</v>
      </c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>
        <v>90</v>
      </c>
      <c r="U680" s="17"/>
      <c r="V680" s="17"/>
      <c r="W680" s="17"/>
      <c r="X680" s="17"/>
      <c r="Y680" s="17"/>
      <c r="Z680" s="17"/>
      <c r="AA680" s="17"/>
      <c r="AB680" s="17"/>
      <c r="AC680" s="17"/>
      <c r="AD680" s="17">
        <v>1070</v>
      </c>
      <c r="AE680" s="18">
        <v>1663</v>
      </c>
    </row>
    <row r="681" spans="2:31" x14ac:dyDescent="0.25">
      <c r="B681" s="15" t="s">
        <v>710</v>
      </c>
      <c r="C681" s="16">
        <v>3</v>
      </c>
      <c r="D681" s="17"/>
      <c r="E681" s="17"/>
      <c r="F681" s="17">
        <v>3</v>
      </c>
      <c r="G681" s="17"/>
      <c r="H681" s="17">
        <v>28</v>
      </c>
      <c r="I681" s="17"/>
      <c r="J681" s="17"/>
      <c r="K681" s="17"/>
      <c r="L681" s="17">
        <v>1</v>
      </c>
      <c r="M681" s="17">
        <v>1</v>
      </c>
      <c r="N681" s="17"/>
      <c r="O681" s="17"/>
      <c r="P681" s="17"/>
      <c r="Q681" s="17"/>
      <c r="R681" s="17">
        <v>4</v>
      </c>
      <c r="S681" s="17"/>
      <c r="T681" s="17"/>
      <c r="U681" s="17"/>
      <c r="V681" s="17"/>
      <c r="W681" s="17">
        <v>2</v>
      </c>
      <c r="X681" s="17"/>
      <c r="Y681" s="17"/>
      <c r="Z681" s="17"/>
      <c r="AA681" s="17"/>
      <c r="AB681" s="17">
        <v>3</v>
      </c>
      <c r="AC681" s="17">
        <v>1</v>
      </c>
      <c r="AD681" s="17">
        <v>6</v>
      </c>
      <c r="AE681" s="18">
        <v>52</v>
      </c>
    </row>
    <row r="682" spans="2:31" x14ac:dyDescent="0.25">
      <c r="B682" s="15" t="s">
        <v>711</v>
      </c>
      <c r="C682" s="16"/>
      <c r="D682" s="17"/>
      <c r="E682" s="17"/>
      <c r="F682" s="17"/>
      <c r="G682" s="17"/>
      <c r="H682" s="17">
        <v>2</v>
      </c>
      <c r="I682" s="17"/>
      <c r="J682" s="17"/>
      <c r="K682" s="17"/>
      <c r="L682" s="17"/>
      <c r="M682" s="17"/>
      <c r="N682" s="17"/>
      <c r="O682" s="17"/>
      <c r="P682" s="17"/>
      <c r="Q682" s="17"/>
      <c r="R682" s="17">
        <v>4</v>
      </c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8">
        <v>6</v>
      </c>
    </row>
    <row r="683" spans="2:31" x14ac:dyDescent="0.25">
      <c r="B683" s="15" t="s">
        <v>712</v>
      </c>
      <c r="C683" s="16"/>
      <c r="D683" s="17"/>
      <c r="E683" s="17"/>
      <c r="F683" s="17"/>
      <c r="G683" s="17"/>
      <c r="H683" s="17">
        <v>23</v>
      </c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8">
        <v>23</v>
      </c>
    </row>
    <row r="684" spans="2:31" x14ac:dyDescent="0.25">
      <c r="B684" s="15" t="s">
        <v>713</v>
      </c>
      <c r="C684" s="16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>
        <v>1</v>
      </c>
      <c r="AE684" s="18">
        <v>1</v>
      </c>
    </row>
    <row r="685" spans="2:31" x14ac:dyDescent="0.25">
      <c r="B685" s="15" t="s">
        <v>714</v>
      </c>
      <c r="C685" s="16"/>
      <c r="D685" s="17">
        <v>4</v>
      </c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8">
        <v>4</v>
      </c>
    </row>
    <row r="686" spans="2:31" x14ac:dyDescent="0.25">
      <c r="B686" s="15" t="s">
        <v>715</v>
      </c>
      <c r="C686" s="16">
        <v>1</v>
      </c>
      <c r="D686" s="17"/>
      <c r="E686" s="17"/>
      <c r="F686" s="17"/>
      <c r="G686" s="17"/>
      <c r="H686" s="17">
        <v>16</v>
      </c>
      <c r="I686" s="17"/>
      <c r="J686" s="17"/>
      <c r="K686" s="17"/>
      <c r="L686" s="17"/>
      <c r="M686" s="17">
        <v>22</v>
      </c>
      <c r="N686" s="17"/>
      <c r="O686" s="17"/>
      <c r="P686" s="17"/>
      <c r="Q686" s="17"/>
      <c r="R686" s="17"/>
      <c r="S686" s="17"/>
      <c r="T686" s="17">
        <v>1</v>
      </c>
      <c r="U686" s="17"/>
      <c r="V686" s="17"/>
      <c r="W686" s="17"/>
      <c r="X686" s="17">
        <v>12</v>
      </c>
      <c r="Y686" s="17">
        <v>14</v>
      </c>
      <c r="Z686" s="17"/>
      <c r="AA686" s="17"/>
      <c r="AB686" s="17">
        <v>1</v>
      </c>
      <c r="AC686" s="17"/>
      <c r="AD686" s="17">
        <v>24</v>
      </c>
      <c r="AE686" s="18">
        <v>91</v>
      </c>
    </row>
    <row r="687" spans="2:31" x14ac:dyDescent="0.25">
      <c r="B687" s="15" t="s">
        <v>716</v>
      </c>
      <c r="C687" s="16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>
        <v>7</v>
      </c>
      <c r="AE687" s="18">
        <v>7</v>
      </c>
    </row>
    <row r="688" spans="2:31" x14ac:dyDescent="0.25">
      <c r="B688" s="15" t="s">
        <v>717</v>
      </c>
      <c r="C688" s="16"/>
      <c r="D688" s="17"/>
      <c r="E688" s="17"/>
      <c r="F688" s="17"/>
      <c r="G688" s="17"/>
      <c r="H688" s="17"/>
      <c r="I688" s="17"/>
      <c r="J688" s="17"/>
      <c r="K688" s="17"/>
      <c r="L688" s="17"/>
      <c r="M688" s="17">
        <v>1</v>
      </c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>
        <v>5</v>
      </c>
      <c r="AE688" s="18">
        <v>6</v>
      </c>
    </row>
    <row r="689" spans="2:31" x14ac:dyDescent="0.25">
      <c r="B689" s="15" t="s">
        <v>718</v>
      </c>
      <c r="C689" s="16"/>
      <c r="D689" s="17"/>
      <c r="E689" s="17"/>
      <c r="F689" s="17"/>
      <c r="G689" s="17"/>
      <c r="H689" s="17"/>
      <c r="I689" s="17"/>
      <c r="J689" s="17"/>
      <c r="K689" s="17"/>
      <c r="L689" s="17"/>
      <c r="M689" s="17">
        <v>22</v>
      </c>
      <c r="N689" s="17">
        <v>3</v>
      </c>
      <c r="O689" s="17"/>
      <c r="P689" s="17"/>
      <c r="Q689" s="17">
        <v>3</v>
      </c>
      <c r="R689" s="17"/>
      <c r="S689" s="17"/>
      <c r="T689" s="17"/>
      <c r="U689" s="17"/>
      <c r="V689" s="17">
        <v>4</v>
      </c>
      <c r="W689" s="17"/>
      <c r="X689" s="17"/>
      <c r="Y689" s="17"/>
      <c r="Z689" s="17"/>
      <c r="AA689" s="17"/>
      <c r="AB689" s="17"/>
      <c r="AC689" s="17">
        <v>12</v>
      </c>
      <c r="AD689" s="17">
        <v>13</v>
      </c>
      <c r="AE689" s="18">
        <v>57</v>
      </c>
    </row>
    <row r="690" spans="2:31" x14ac:dyDescent="0.25">
      <c r="B690" s="15" t="s">
        <v>719</v>
      </c>
      <c r="C690" s="16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>
        <v>4</v>
      </c>
      <c r="AE690" s="18">
        <v>4</v>
      </c>
    </row>
    <row r="691" spans="2:31" x14ac:dyDescent="0.25">
      <c r="B691" s="15" t="s">
        <v>720</v>
      </c>
      <c r="C691" s="16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>
        <v>1</v>
      </c>
      <c r="AE691" s="18">
        <v>1</v>
      </c>
    </row>
    <row r="692" spans="2:31" x14ac:dyDescent="0.25">
      <c r="B692" s="15" t="s">
        <v>721</v>
      </c>
      <c r="C692" s="16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>
        <v>1</v>
      </c>
      <c r="V692" s="17"/>
      <c r="W692" s="17"/>
      <c r="X692" s="17"/>
      <c r="Y692" s="17"/>
      <c r="Z692" s="17"/>
      <c r="AA692" s="17"/>
      <c r="AB692" s="17"/>
      <c r="AC692" s="17"/>
      <c r="AD692" s="17">
        <v>2</v>
      </c>
      <c r="AE692" s="18">
        <v>3</v>
      </c>
    </row>
    <row r="693" spans="2:31" x14ac:dyDescent="0.25">
      <c r="B693" s="15" t="s">
        <v>722</v>
      </c>
      <c r="C693" s="16"/>
      <c r="D693" s="17"/>
      <c r="E693" s="17"/>
      <c r="F693" s="17"/>
      <c r="G693" s="17"/>
      <c r="H693" s="17">
        <v>6</v>
      </c>
      <c r="I693" s="17"/>
      <c r="J693" s="17"/>
      <c r="K693" s="17"/>
      <c r="L693" s="17"/>
      <c r="M693" s="17"/>
      <c r="N693" s="17">
        <v>1</v>
      </c>
      <c r="O693" s="17"/>
      <c r="P693" s="17"/>
      <c r="Q693" s="17">
        <v>3</v>
      </c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>
        <v>12</v>
      </c>
      <c r="AC693" s="17"/>
      <c r="AD693" s="17">
        <v>1</v>
      </c>
      <c r="AE693" s="18">
        <v>23</v>
      </c>
    </row>
    <row r="694" spans="2:31" x14ac:dyDescent="0.25">
      <c r="B694" s="15" t="s">
        <v>723</v>
      </c>
      <c r="C694" s="16"/>
      <c r="D694" s="17"/>
      <c r="E694" s="17"/>
      <c r="F694" s="17"/>
      <c r="G694" s="17"/>
      <c r="H694" s="17">
        <v>21</v>
      </c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>
        <v>12</v>
      </c>
      <c r="AC694" s="17"/>
      <c r="AD694" s="17">
        <v>15</v>
      </c>
      <c r="AE694" s="18">
        <v>48</v>
      </c>
    </row>
    <row r="695" spans="2:31" x14ac:dyDescent="0.25">
      <c r="B695" s="15" t="s">
        <v>724</v>
      </c>
      <c r="C695" s="16"/>
      <c r="D695" s="17"/>
      <c r="E695" s="17"/>
      <c r="F695" s="17"/>
      <c r="G695" s="17"/>
      <c r="H695" s="17"/>
      <c r="I695" s="17"/>
      <c r="J695" s="17"/>
      <c r="K695" s="17"/>
      <c r="L695" s="17"/>
      <c r="M695" s="17">
        <v>1</v>
      </c>
      <c r="N695" s="17"/>
      <c r="O695" s="17"/>
      <c r="P695" s="17"/>
      <c r="Q695" s="17"/>
      <c r="R695" s="17"/>
      <c r="S695" s="17">
        <v>12</v>
      </c>
      <c r="T695" s="17"/>
      <c r="U695" s="17">
        <v>6</v>
      </c>
      <c r="V695" s="17"/>
      <c r="W695" s="17"/>
      <c r="X695" s="17"/>
      <c r="Y695" s="17"/>
      <c r="Z695" s="17"/>
      <c r="AA695" s="17"/>
      <c r="AB695" s="17"/>
      <c r="AC695" s="17"/>
      <c r="AD695" s="17"/>
      <c r="AE695" s="18">
        <v>19</v>
      </c>
    </row>
    <row r="696" spans="2:31" x14ac:dyDescent="0.25">
      <c r="B696" s="15" t="s">
        <v>725</v>
      </c>
      <c r="C696" s="16"/>
      <c r="D696" s="17"/>
      <c r="E696" s="17"/>
      <c r="F696" s="17"/>
      <c r="G696" s="17"/>
      <c r="H696" s="17">
        <v>71</v>
      </c>
      <c r="I696" s="17">
        <v>4</v>
      </c>
      <c r="J696" s="17"/>
      <c r="K696" s="17"/>
      <c r="L696" s="17"/>
      <c r="M696" s="17">
        <v>13</v>
      </c>
      <c r="N696" s="17">
        <v>9</v>
      </c>
      <c r="O696" s="17"/>
      <c r="P696" s="17"/>
      <c r="Q696" s="17"/>
      <c r="R696" s="17"/>
      <c r="S696" s="17"/>
      <c r="T696" s="17"/>
      <c r="U696" s="17">
        <v>8</v>
      </c>
      <c r="V696" s="17">
        <v>2</v>
      </c>
      <c r="W696" s="17">
        <v>2</v>
      </c>
      <c r="X696" s="17"/>
      <c r="Y696" s="17"/>
      <c r="Z696" s="17"/>
      <c r="AA696" s="17">
        <v>4</v>
      </c>
      <c r="AB696" s="17"/>
      <c r="AC696" s="17">
        <v>3</v>
      </c>
      <c r="AD696" s="17">
        <v>100</v>
      </c>
      <c r="AE696" s="18">
        <v>216</v>
      </c>
    </row>
    <row r="697" spans="2:31" x14ac:dyDescent="0.25">
      <c r="B697" s="15" t="s">
        <v>726</v>
      </c>
      <c r="C697" s="16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>
        <v>4</v>
      </c>
      <c r="AA697" s="17"/>
      <c r="AB697" s="17"/>
      <c r="AC697" s="17"/>
      <c r="AD697" s="17"/>
      <c r="AE697" s="18">
        <v>4</v>
      </c>
    </row>
    <row r="698" spans="2:31" x14ac:dyDescent="0.25">
      <c r="B698" s="15" t="s">
        <v>727</v>
      </c>
      <c r="C698" s="16"/>
      <c r="D698" s="17"/>
      <c r="E698" s="17"/>
      <c r="F698" s="17">
        <v>22</v>
      </c>
      <c r="G698" s="17">
        <v>1</v>
      </c>
      <c r="H698" s="17"/>
      <c r="I698" s="17"/>
      <c r="J698" s="17"/>
      <c r="K698" s="17"/>
      <c r="L698" s="17"/>
      <c r="M698" s="17">
        <v>6</v>
      </c>
      <c r="N698" s="17">
        <v>12</v>
      </c>
      <c r="O698" s="17">
        <v>3</v>
      </c>
      <c r="P698" s="17">
        <v>2</v>
      </c>
      <c r="Q698" s="17">
        <v>2</v>
      </c>
      <c r="R698" s="17"/>
      <c r="S698" s="17"/>
      <c r="T698" s="17">
        <v>1</v>
      </c>
      <c r="U698" s="17">
        <v>2</v>
      </c>
      <c r="V698" s="17">
        <v>1</v>
      </c>
      <c r="W698" s="17">
        <v>2</v>
      </c>
      <c r="X698" s="17">
        <v>3</v>
      </c>
      <c r="Y698" s="17">
        <v>19</v>
      </c>
      <c r="Z698" s="17">
        <v>4</v>
      </c>
      <c r="AA698" s="17"/>
      <c r="AB698" s="17"/>
      <c r="AC698" s="17">
        <v>4</v>
      </c>
      <c r="AD698" s="17">
        <v>8</v>
      </c>
      <c r="AE698" s="18">
        <v>92</v>
      </c>
    </row>
    <row r="699" spans="2:31" x14ac:dyDescent="0.25">
      <c r="B699" s="15" t="s">
        <v>728</v>
      </c>
      <c r="C699" s="16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>
        <v>1</v>
      </c>
      <c r="AE699" s="18">
        <v>1</v>
      </c>
    </row>
    <row r="700" spans="2:31" x14ac:dyDescent="0.25">
      <c r="B700" s="15" t="s">
        <v>729</v>
      </c>
      <c r="C700" s="16"/>
      <c r="D700" s="17"/>
      <c r="E700" s="17"/>
      <c r="F700" s="17"/>
      <c r="G700" s="17"/>
      <c r="H700" s="17"/>
      <c r="I700" s="17"/>
      <c r="J700" s="17"/>
      <c r="K700" s="17"/>
      <c r="L700" s="17"/>
      <c r="M700" s="17">
        <v>1</v>
      </c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8">
        <v>1</v>
      </c>
    </row>
    <row r="701" spans="2:31" x14ac:dyDescent="0.25">
      <c r="B701" s="15" t="s">
        <v>730</v>
      </c>
      <c r="C701" s="16"/>
      <c r="D701" s="17"/>
      <c r="E701" s="17"/>
      <c r="F701" s="17"/>
      <c r="G701" s="17"/>
      <c r="H701" s="17"/>
      <c r="I701" s="17"/>
      <c r="J701" s="17"/>
      <c r="K701" s="17"/>
      <c r="L701" s="17"/>
      <c r="M701" s="17">
        <v>35</v>
      </c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8">
        <v>35</v>
      </c>
    </row>
    <row r="702" spans="2:31" x14ac:dyDescent="0.25">
      <c r="B702" s="15" t="s">
        <v>731</v>
      </c>
      <c r="C702" s="16"/>
      <c r="D702" s="17"/>
      <c r="E702" s="17"/>
      <c r="F702" s="17"/>
      <c r="G702" s="17"/>
      <c r="H702" s="17"/>
      <c r="I702" s="17"/>
      <c r="J702" s="17"/>
      <c r="K702" s="17"/>
      <c r="L702" s="17"/>
      <c r="M702" s="17">
        <v>1</v>
      </c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>
        <v>1</v>
      </c>
      <c r="AE702" s="18">
        <v>2</v>
      </c>
    </row>
    <row r="703" spans="2:31" x14ac:dyDescent="0.25">
      <c r="B703" s="15" t="s">
        <v>732</v>
      </c>
      <c r="C703" s="16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>
        <v>7</v>
      </c>
      <c r="AD703" s="17"/>
      <c r="AE703" s="18">
        <v>7</v>
      </c>
    </row>
    <row r="704" spans="2:31" x14ac:dyDescent="0.25">
      <c r="B704" s="15" t="s">
        <v>733</v>
      </c>
      <c r="C704" s="16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>
        <v>1</v>
      </c>
      <c r="AE704" s="18">
        <v>1</v>
      </c>
    </row>
    <row r="705" spans="2:31" x14ac:dyDescent="0.25">
      <c r="B705" s="15" t="s">
        <v>734</v>
      </c>
      <c r="C705" s="16"/>
      <c r="D705" s="17"/>
      <c r="E705" s="17"/>
      <c r="F705" s="17"/>
      <c r="G705" s="17"/>
      <c r="H705" s="17">
        <v>16</v>
      </c>
      <c r="I705" s="17"/>
      <c r="J705" s="17"/>
      <c r="K705" s="17"/>
      <c r="L705" s="17"/>
      <c r="M705" s="17">
        <v>149</v>
      </c>
      <c r="N705" s="17">
        <v>1</v>
      </c>
      <c r="O705" s="17"/>
      <c r="P705" s="17"/>
      <c r="Q705" s="17"/>
      <c r="R705" s="17"/>
      <c r="S705" s="17">
        <v>1</v>
      </c>
      <c r="T705" s="17"/>
      <c r="U705" s="17"/>
      <c r="V705" s="17"/>
      <c r="W705" s="17">
        <v>3</v>
      </c>
      <c r="X705" s="17"/>
      <c r="Y705" s="17"/>
      <c r="Z705" s="17"/>
      <c r="AA705" s="17"/>
      <c r="AB705" s="17">
        <v>12</v>
      </c>
      <c r="AC705" s="17">
        <v>5</v>
      </c>
      <c r="AD705" s="17">
        <v>25</v>
      </c>
      <c r="AE705" s="18">
        <v>212</v>
      </c>
    </row>
    <row r="706" spans="2:31" x14ac:dyDescent="0.25">
      <c r="B706" s="15" t="s">
        <v>735</v>
      </c>
      <c r="C706" s="16">
        <v>9</v>
      </c>
      <c r="D706" s="17">
        <v>1</v>
      </c>
      <c r="E706" s="17">
        <v>2</v>
      </c>
      <c r="F706" s="17">
        <v>15</v>
      </c>
      <c r="G706" s="17">
        <v>4</v>
      </c>
      <c r="H706" s="17">
        <v>50</v>
      </c>
      <c r="I706" s="17">
        <v>4</v>
      </c>
      <c r="J706" s="17">
        <v>10</v>
      </c>
      <c r="K706" s="17"/>
      <c r="L706" s="17">
        <v>1</v>
      </c>
      <c r="M706" s="17">
        <v>58</v>
      </c>
      <c r="N706" s="17">
        <v>5</v>
      </c>
      <c r="O706" s="17">
        <v>14</v>
      </c>
      <c r="P706" s="17">
        <v>9</v>
      </c>
      <c r="Q706" s="17"/>
      <c r="R706" s="17">
        <v>13</v>
      </c>
      <c r="S706" s="17">
        <v>3</v>
      </c>
      <c r="T706" s="17">
        <v>3</v>
      </c>
      <c r="U706" s="17">
        <v>3</v>
      </c>
      <c r="V706" s="17">
        <v>7</v>
      </c>
      <c r="W706" s="17">
        <v>11</v>
      </c>
      <c r="X706" s="17">
        <v>9</v>
      </c>
      <c r="Y706" s="17">
        <v>16</v>
      </c>
      <c r="Z706" s="17">
        <v>4</v>
      </c>
      <c r="AA706" s="17">
        <v>7</v>
      </c>
      <c r="AB706" s="17"/>
      <c r="AC706" s="17">
        <v>10</v>
      </c>
      <c r="AD706" s="17">
        <v>228</v>
      </c>
      <c r="AE706" s="18">
        <v>496</v>
      </c>
    </row>
    <row r="707" spans="2:31" x14ac:dyDescent="0.25">
      <c r="B707" s="15" t="s">
        <v>736</v>
      </c>
      <c r="C707" s="16"/>
      <c r="D707" s="17"/>
      <c r="E707" s="17"/>
      <c r="F707" s="17"/>
      <c r="G707" s="17"/>
      <c r="H707" s="17"/>
      <c r="I707" s="17">
        <v>1</v>
      </c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8">
        <v>1</v>
      </c>
    </row>
    <row r="708" spans="2:31" x14ac:dyDescent="0.25">
      <c r="B708" s="15" t="s">
        <v>737</v>
      </c>
      <c r="C708" s="16">
        <v>15</v>
      </c>
      <c r="D708" s="17">
        <v>39</v>
      </c>
      <c r="E708" s="17">
        <v>97</v>
      </c>
      <c r="F708" s="17"/>
      <c r="G708" s="17">
        <v>110</v>
      </c>
      <c r="H708" s="17">
        <v>316</v>
      </c>
      <c r="I708" s="17">
        <v>135</v>
      </c>
      <c r="J708" s="17">
        <v>202</v>
      </c>
      <c r="K708" s="17">
        <v>256</v>
      </c>
      <c r="L708" s="17">
        <v>81</v>
      </c>
      <c r="M708" s="17">
        <v>272</v>
      </c>
      <c r="N708" s="17">
        <v>66</v>
      </c>
      <c r="O708" s="17">
        <v>115</v>
      </c>
      <c r="P708" s="17">
        <v>86</v>
      </c>
      <c r="Q708" s="17">
        <v>164</v>
      </c>
      <c r="R708" s="17">
        <v>150</v>
      </c>
      <c r="S708" s="17">
        <v>81</v>
      </c>
      <c r="T708" s="17">
        <v>68</v>
      </c>
      <c r="U708" s="17">
        <v>41</v>
      </c>
      <c r="V708" s="17">
        <v>18</v>
      </c>
      <c r="W708" s="17">
        <v>75</v>
      </c>
      <c r="X708" s="17">
        <v>100</v>
      </c>
      <c r="Y708" s="17">
        <v>51</v>
      </c>
      <c r="Z708" s="17">
        <v>79</v>
      </c>
      <c r="AA708" s="17">
        <v>36</v>
      </c>
      <c r="AB708" s="17">
        <v>62</v>
      </c>
      <c r="AC708" s="17">
        <v>132</v>
      </c>
      <c r="AD708" s="17">
        <v>2537</v>
      </c>
      <c r="AE708" s="18">
        <v>5384</v>
      </c>
    </row>
    <row r="709" spans="2:31" x14ac:dyDescent="0.25">
      <c r="B709" s="15" t="s">
        <v>738</v>
      </c>
      <c r="C709" s="16"/>
      <c r="D709" s="17"/>
      <c r="E709" s="17"/>
      <c r="F709" s="17"/>
      <c r="G709" s="17"/>
      <c r="H709" s="17">
        <v>6</v>
      </c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8">
        <v>6</v>
      </c>
    </row>
    <row r="710" spans="2:31" x14ac:dyDescent="0.25">
      <c r="B710" s="15" t="s">
        <v>739</v>
      </c>
      <c r="C710" s="16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>
        <v>4</v>
      </c>
      <c r="T710" s="17"/>
      <c r="U710" s="17"/>
      <c r="V710" s="17"/>
      <c r="W710" s="17"/>
      <c r="X710" s="17"/>
      <c r="Y710" s="17"/>
      <c r="Z710" s="17"/>
      <c r="AA710" s="17">
        <v>1</v>
      </c>
      <c r="AB710" s="17"/>
      <c r="AC710" s="17"/>
      <c r="AD710" s="17">
        <v>14</v>
      </c>
      <c r="AE710" s="18">
        <v>19</v>
      </c>
    </row>
    <row r="711" spans="2:31" x14ac:dyDescent="0.25">
      <c r="B711" s="15" t="s">
        <v>740</v>
      </c>
      <c r="C711" s="16"/>
      <c r="D711" s="17"/>
      <c r="E711" s="17"/>
      <c r="F711" s="17"/>
      <c r="G711" s="17"/>
      <c r="H711" s="17"/>
      <c r="I711" s="17"/>
      <c r="J711" s="17"/>
      <c r="K711" s="17"/>
      <c r="L711" s="17">
        <v>7</v>
      </c>
      <c r="M711" s="17">
        <v>14</v>
      </c>
      <c r="N711" s="17"/>
      <c r="O711" s="17"/>
      <c r="P711" s="17"/>
      <c r="Q711" s="17"/>
      <c r="R711" s="17">
        <v>9</v>
      </c>
      <c r="S711" s="17"/>
      <c r="T711" s="17">
        <v>1</v>
      </c>
      <c r="U711" s="17">
        <v>4</v>
      </c>
      <c r="V711" s="17"/>
      <c r="W711" s="17"/>
      <c r="X711" s="17"/>
      <c r="Y711" s="17"/>
      <c r="Z711" s="17"/>
      <c r="AA711" s="17"/>
      <c r="AB711" s="17"/>
      <c r="AC711" s="17">
        <v>34</v>
      </c>
      <c r="AD711" s="17">
        <v>45</v>
      </c>
      <c r="AE711" s="18">
        <v>114</v>
      </c>
    </row>
    <row r="712" spans="2:31" x14ac:dyDescent="0.25">
      <c r="B712" s="15" t="s">
        <v>741</v>
      </c>
      <c r="C712" s="16"/>
      <c r="D712" s="17"/>
      <c r="E712" s="17">
        <v>5</v>
      </c>
      <c r="F712" s="17"/>
      <c r="G712" s="17"/>
      <c r="H712" s="17"/>
      <c r="I712" s="17"/>
      <c r="J712" s="17"/>
      <c r="K712" s="17"/>
      <c r="L712" s="17">
        <v>10</v>
      </c>
      <c r="M712" s="17">
        <v>169</v>
      </c>
      <c r="N712" s="17">
        <v>10</v>
      </c>
      <c r="O712" s="17"/>
      <c r="P712" s="17"/>
      <c r="Q712" s="17"/>
      <c r="R712" s="17"/>
      <c r="S712" s="17"/>
      <c r="T712" s="17"/>
      <c r="U712" s="17">
        <v>9</v>
      </c>
      <c r="V712" s="17"/>
      <c r="W712" s="17"/>
      <c r="X712" s="17"/>
      <c r="Y712" s="17"/>
      <c r="Z712" s="17"/>
      <c r="AA712" s="17"/>
      <c r="AB712" s="17"/>
      <c r="AC712" s="17">
        <v>12</v>
      </c>
      <c r="AD712" s="17">
        <v>570</v>
      </c>
      <c r="AE712" s="18">
        <v>785</v>
      </c>
    </row>
    <row r="713" spans="2:31" x14ac:dyDescent="0.25">
      <c r="B713" s="15" t="s">
        <v>742</v>
      </c>
      <c r="C713" s="16"/>
      <c r="D713" s="17"/>
      <c r="E713" s="17"/>
      <c r="F713" s="17">
        <v>1</v>
      </c>
      <c r="G713" s="17"/>
      <c r="H713" s="17">
        <v>3</v>
      </c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>
        <v>1</v>
      </c>
      <c r="W713" s="17"/>
      <c r="X713" s="17"/>
      <c r="Y713" s="17"/>
      <c r="Z713" s="17"/>
      <c r="AA713" s="17"/>
      <c r="AB713" s="17"/>
      <c r="AC713" s="17"/>
      <c r="AD713" s="17">
        <v>6</v>
      </c>
      <c r="AE713" s="18">
        <v>11</v>
      </c>
    </row>
    <row r="714" spans="2:31" x14ac:dyDescent="0.25">
      <c r="B714" s="15" t="s">
        <v>743</v>
      </c>
      <c r="C714" s="16"/>
      <c r="D714" s="17"/>
      <c r="E714" s="17"/>
      <c r="F714" s="17"/>
      <c r="G714" s="17"/>
      <c r="H714" s="17"/>
      <c r="I714" s="17">
        <v>2</v>
      </c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8">
        <v>2</v>
      </c>
    </row>
    <row r="715" spans="2:31" x14ac:dyDescent="0.25">
      <c r="B715" s="15" t="s">
        <v>744</v>
      </c>
      <c r="C715" s="16"/>
      <c r="D715" s="17"/>
      <c r="E715" s="17"/>
      <c r="F715" s="17"/>
      <c r="G715" s="17"/>
      <c r="H715" s="17">
        <v>2</v>
      </c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>
        <v>1</v>
      </c>
      <c r="X715" s="17"/>
      <c r="Y715" s="17"/>
      <c r="Z715" s="17"/>
      <c r="AA715" s="17"/>
      <c r="AB715" s="17"/>
      <c r="AC715" s="17"/>
      <c r="AD715" s="17"/>
      <c r="AE715" s="18">
        <v>3</v>
      </c>
    </row>
    <row r="716" spans="2:31" x14ac:dyDescent="0.25">
      <c r="B716" s="15" t="s">
        <v>745</v>
      </c>
      <c r="C716" s="16"/>
      <c r="D716" s="17"/>
      <c r="E716" s="17"/>
      <c r="F716" s="17"/>
      <c r="G716" s="17"/>
      <c r="H716" s="17"/>
      <c r="I716" s="17"/>
      <c r="J716" s="17"/>
      <c r="K716" s="17"/>
      <c r="L716" s="17"/>
      <c r="M716" s="17">
        <v>1</v>
      </c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8">
        <v>1</v>
      </c>
    </row>
    <row r="717" spans="2:31" x14ac:dyDescent="0.25">
      <c r="B717" s="15" t="s">
        <v>746</v>
      </c>
      <c r="C717" s="16"/>
      <c r="D717" s="17"/>
      <c r="E717" s="17"/>
      <c r="F717" s="17"/>
      <c r="G717" s="17"/>
      <c r="H717" s="17"/>
      <c r="I717" s="17"/>
      <c r="J717" s="17"/>
      <c r="K717" s="17"/>
      <c r="L717" s="17"/>
      <c r="M717" s="17">
        <v>1</v>
      </c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8">
        <v>1</v>
      </c>
    </row>
    <row r="718" spans="2:31" x14ac:dyDescent="0.25">
      <c r="B718" s="15" t="s">
        <v>747</v>
      </c>
      <c r="C718" s="16">
        <v>22</v>
      </c>
      <c r="D718" s="17"/>
      <c r="E718" s="17"/>
      <c r="F718" s="17">
        <v>41</v>
      </c>
      <c r="G718" s="17"/>
      <c r="H718" s="17"/>
      <c r="I718" s="17">
        <v>1</v>
      </c>
      <c r="J718" s="17"/>
      <c r="K718" s="17"/>
      <c r="L718" s="17"/>
      <c r="M718" s="17">
        <v>6</v>
      </c>
      <c r="N718" s="17"/>
      <c r="O718" s="17">
        <v>38</v>
      </c>
      <c r="P718" s="17"/>
      <c r="Q718" s="17">
        <v>9</v>
      </c>
      <c r="R718" s="17"/>
      <c r="S718" s="17">
        <v>6</v>
      </c>
      <c r="T718" s="17"/>
      <c r="U718" s="17"/>
      <c r="V718" s="17"/>
      <c r="W718" s="17"/>
      <c r="X718" s="17"/>
      <c r="Y718" s="17"/>
      <c r="Z718" s="17">
        <v>2</v>
      </c>
      <c r="AA718" s="17"/>
      <c r="AB718" s="17">
        <v>19</v>
      </c>
      <c r="AC718" s="17">
        <v>16</v>
      </c>
      <c r="AD718" s="17">
        <v>52</v>
      </c>
      <c r="AE718" s="18">
        <v>212</v>
      </c>
    </row>
    <row r="719" spans="2:31" x14ac:dyDescent="0.25">
      <c r="B719" s="15" t="s">
        <v>748</v>
      </c>
      <c r="C719" s="16"/>
      <c r="D719" s="17"/>
      <c r="E719" s="17"/>
      <c r="F719" s="17"/>
      <c r="G719" s="17">
        <v>9</v>
      </c>
      <c r="H719" s="17">
        <v>4</v>
      </c>
      <c r="I719" s="17"/>
      <c r="J719" s="17"/>
      <c r="K719" s="17"/>
      <c r="L719" s="17"/>
      <c r="M719" s="17">
        <v>19</v>
      </c>
      <c r="N719" s="17"/>
      <c r="O719" s="17"/>
      <c r="P719" s="17"/>
      <c r="Q719" s="17"/>
      <c r="R719" s="17"/>
      <c r="S719" s="17"/>
      <c r="T719" s="17"/>
      <c r="U719" s="17">
        <v>1</v>
      </c>
      <c r="V719" s="17"/>
      <c r="W719" s="17">
        <v>1</v>
      </c>
      <c r="X719" s="17">
        <v>3</v>
      </c>
      <c r="Y719" s="17">
        <v>2</v>
      </c>
      <c r="Z719" s="17">
        <v>8</v>
      </c>
      <c r="AA719" s="17"/>
      <c r="AB719" s="17"/>
      <c r="AC719" s="17"/>
      <c r="AD719" s="17">
        <v>46</v>
      </c>
      <c r="AE719" s="18">
        <v>93</v>
      </c>
    </row>
    <row r="720" spans="2:31" x14ac:dyDescent="0.25">
      <c r="B720" s="15" t="s">
        <v>749</v>
      </c>
      <c r="C720" s="16">
        <v>1</v>
      </c>
      <c r="D720" s="17">
        <v>14</v>
      </c>
      <c r="E720" s="17">
        <v>1</v>
      </c>
      <c r="F720" s="17">
        <v>20</v>
      </c>
      <c r="G720" s="17">
        <v>5</v>
      </c>
      <c r="H720" s="17">
        <v>59</v>
      </c>
      <c r="I720" s="17">
        <v>8</v>
      </c>
      <c r="J720" s="17">
        <v>46</v>
      </c>
      <c r="K720" s="17"/>
      <c r="L720" s="17">
        <v>13</v>
      </c>
      <c r="M720" s="17">
        <v>105</v>
      </c>
      <c r="N720" s="17">
        <v>39</v>
      </c>
      <c r="O720" s="17">
        <v>17</v>
      </c>
      <c r="P720" s="17">
        <v>45</v>
      </c>
      <c r="Q720" s="17">
        <v>5</v>
      </c>
      <c r="R720" s="17">
        <v>52</v>
      </c>
      <c r="S720" s="17">
        <v>20</v>
      </c>
      <c r="T720" s="17">
        <v>26</v>
      </c>
      <c r="U720" s="17">
        <v>12</v>
      </c>
      <c r="V720" s="17">
        <v>9</v>
      </c>
      <c r="W720" s="17">
        <v>40</v>
      </c>
      <c r="X720" s="17">
        <v>20</v>
      </c>
      <c r="Y720" s="17">
        <v>38</v>
      </c>
      <c r="Z720" s="17">
        <v>1</v>
      </c>
      <c r="AA720" s="17">
        <v>4</v>
      </c>
      <c r="AB720" s="17">
        <v>19</v>
      </c>
      <c r="AC720" s="17"/>
      <c r="AD720" s="17">
        <v>698</v>
      </c>
      <c r="AE720" s="18">
        <v>1317</v>
      </c>
    </row>
    <row r="721" spans="2:31" x14ac:dyDescent="0.25">
      <c r="B721" s="15" t="s">
        <v>750</v>
      </c>
      <c r="C721" s="16"/>
      <c r="D721" s="17"/>
      <c r="E721" s="17">
        <v>1</v>
      </c>
      <c r="F721" s="17"/>
      <c r="G721" s="17"/>
      <c r="H721" s="17"/>
      <c r="I721" s="17"/>
      <c r="J721" s="17"/>
      <c r="K721" s="17"/>
      <c r="L721" s="17"/>
      <c r="M721" s="17">
        <v>1</v>
      </c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8">
        <v>2</v>
      </c>
    </row>
    <row r="722" spans="2:31" x14ac:dyDescent="0.25">
      <c r="B722" s="15" t="s">
        <v>751</v>
      </c>
      <c r="C722" s="16"/>
      <c r="D722" s="17"/>
      <c r="E722" s="17"/>
      <c r="F722" s="17"/>
      <c r="G722" s="17"/>
      <c r="H722" s="17"/>
      <c r="I722" s="17">
        <v>5</v>
      </c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8">
        <v>5</v>
      </c>
    </row>
    <row r="723" spans="2:31" x14ac:dyDescent="0.25">
      <c r="B723" s="15" t="s">
        <v>752</v>
      </c>
      <c r="C723" s="16"/>
      <c r="D723" s="17"/>
      <c r="E723" s="17"/>
      <c r="F723" s="17"/>
      <c r="G723" s="17"/>
      <c r="H723" s="17"/>
      <c r="I723" s="17"/>
      <c r="J723" s="17"/>
      <c r="K723" s="17"/>
      <c r="L723" s="17"/>
      <c r="M723" s="17">
        <v>21</v>
      </c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>
        <v>85</v>
      </c>
      <c r="AE723" s="18">
        <v>106</v>
      </c>
    </row>
    <row r="724" spans="2:31" x14ac:dyDescent="0.25">
      <c r="B724" s="15" t="s">
        <v>753</v>
      </c>
      <c r="C724" s="16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>
        <v>1</v>
      </c>
      <c r="AB724" s="17"/>
      <c r="AC724" s="17"/>
      <c r="AD724" s="17"/>
      <c r="AE724" s="18">
        <v>1</v>
      </c>
    </row>
    <row r="725" spans="2:31" x14ac:dyDescent="0.25">
      <c r="B725" s="15" t="s">
        <v>754</v>
      </c>
      <c r="C725" s="16">
        <v>3</v>
      </c>
      <c r="D725" s="17"/>
      <c r="E725" s="17"/>
      <c r="F725" s="17"/>
      <c r="G725" s="17">
        <v>2</v>
      </c>
      <c r="H725" s="17">
        <v>3</v>
      </c>
      <c r="I725" s="17"/>
      <c r="J725" s="17"/>
      <c r="K725" s="17"/>
      <c r="L725" s="17"/>
      <c r="M725" s="17">
        <v>4</v>
      </c>
      <c r="N725" s="17">
        <v>5</v>
      </c>
      <c r="O725" s="17"/>
      <c r="P725" s="17"/>
      <c r="Q725" s="17">
        <v>2</v>
      </c>
      <c r="R725" s="17"/>
      <c r="S725" s="17"/>
      <c r="T725" s="17"/>
      <c r="U725" s="17"/>
      <c r="V725" s="17">
        <v>4</v>
      </c>
      <c r="W725" s="17"/>
      <c r="X725" s="17"/>
      <c r="Y725" s="17"/>
      <c r="Z725" s="17"/>
      <c r="AA725" s="17"/>
      <c r="AB725" s="17"/>
      <c r="AC725" s="17"/>
      <c r="AD725" s="17">
        <v>18</v>
      </c>
      <c r="AE725" s="18">
        <v>41</v>
      </c>
    </row>
    <row r="726" spans="2:31" x14ac:dyDescent="0.25">
      <c r="B726" s="15" t="s">
        <v>755</v>
      </c>
      <c r="C726" s="16">
        <v>24</v>
      </c>
      <c r="D726" s="17">
        <v>6</v>
      </c>
      <c r="E726" s="17"/>
      <c r="F726" s="17">
        <v>5</v>
      </c>
      <c r="G726" s="17">
        <v>2</v>
      </c>
      <c r="H726" s="17">
        <v>32</v>
      </c>
      <c r="I726" s="17">
        <v>2</v>
      </c>
      <c r="J726" s="17">
        <v>21</v>
      </c>
      <c r="K726" s="17"/>
      <c r="L726" s="17"/>
      <c r="M726" s="17">
        <v>14</v>
      </c>
      <c r="N726" s="17">
        <v>4</v>
      </c>
      <c r="O726" s="17"/>
      <c r="P726" s="17">
        <v>5</v>
      </c>
      <c r="Q726" s="17">
        <v>1</v>
      </c>
      <c r="R726" s="17">
        <v>31</v>
      </c>
      <c r="S726" s="17">
        <v>12</v>
      </c>
      <c r="T726" s="17"/>
      <c r="U726" s="17">
        <v>27</v>
      </c>
      <c r="V726" s="17"/>
      <c r="W726" s="17">
        <v>65</v>
      </c>
      <c r="X726" s="17"/>
      <c r="Y726" s="17"/>
      <c r="Z726" s="17">
        <v>8</v>
      </c>
      <c r="AA726" s="17"/>
      <c r="AB726" s="17"/>
      <c r="AC726" s="17">
        <v>14</v>
      </c>
      <c r="AD726" s="17">
        <v>153</v>
      </c>
      <c r="AE726" s="18">
        <v>426</v>
      </c>
    </row>
    <row r="727" spans="2:31" x14ac:dyDescent="0.25">
      <c r="B727" s="15" t="s">
        <v>756</v>
      </c>
      <c r="C727" s="16"/>
      <c r="D727" s="17"/>
      <c r="E727" s="17"/>
      <c r="F727" s="17"/>
      <c r="G727" s="17"/>
      <c r="H727" s="17">
        <v>8</v>
      </c>
      <c r="I727" s="17">
        <v>2</v>
      </c>
      <c r="J727" s="17"/>
      <c r="K727" s="17"/>
      <c r="L727" s="17"/>
      <c r="M727" s="17">
        <v>21</v>
      </c>
      <c r="N727" s="17"/>
      <c r="O727" s="17"/>
      <c r="P727" s="17"/>
      <c r="Q727" s="17"/>
      <c r="R727" s="17"/>
      <c r="S727" s="17"/>
      <c r="T727" s="17"/>
      <c r="U727" s="17">
        <v>6</v>
      </c>
      <c r="V727" s="17"/>
      <c r="W727" s="17"/>
      <c r="X727" s="17">
        <v>1</v>
      </c>
      <c r="Y727" s="17"/>
      <c r="Z727" s="17"/>
      <c r="AA727" s="17">
        <v>1</v>
      </c>
      <c r="AB727" s="17"/>
      <c r="AC727" s="17">
        <v>4</v>
      </c>
      <c r="AD727" s="17">
        <v>50</v>
      </c>
      <c r="AE727" s="18">
        <v>93</v>
      </c>
    </row>
    <row r="728" spans="2:31" x14ac:dyDescent="0.25">
      <c r="B728" s="15" t="s">
        <v>757</v>
      </c>
      <c r="C728" s="16"/>
      <c r="D728" s="17"/>
      <c r="E728" s="17"/>
      <c r="F728" s="17"/>
      <c r="G728" s="17"/>
      <c r="H728" s="17"/>
      <c r="I728" s="17">
        <v>3</v>
      </c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8">
        <v>3</v>
      </c>
    </row>
    <row r="729" spans="2:31" x14ac:dyDescent="0.25">
      <c r="B729" s="15" t="s">
        <v>758</v>
      </c>
      <c r="C729" s="16"/>
      <c r="D729" s="17">
        <v>2</v>
      </c>
      <c r="E729" s="17"/>
      <c r="F729" s="17"/>
      <c r="G729" s="17"/>
      <c r="H729" s="17">
        <v>13</v>
      </c>
      <c r="I729" s="17"/>
      <c r="J729" s="17"/>
      <c r="K729" s="17">
        <v>1</v>
      </c>
      <c r="L729" s="17">
        <v>2</v>
      </c>
      <c r="M729" s="17">
        <v>11</v>
      </c>
      <c r="N729" s="17">
        <v>4</v>
      </c>
      <c r="O729" s="17"/>
      <c r="P729" s="17">
        <v>4</v>
      </c>
      <c r="Q729" s="17">
        <v>4</v>
      </c>
      <c r="R729" s="17"/>
      <c r="S729" s="17">
        <v>1</v>
      </c>
      <c r="T729" s="17"/>
      <c r="U729" s="17">
        <v>19</v>
      </c>
      <c r="V729" s="17"/>
      <c r="W729" s="17"/>
      <c r="X729" s="17">
        <v>1</v>
      </c>
      <c r="Y729" s="17">
        <v>13</v>
      </c>
      <c r="Z729" s="17">
        <v>22</v>
      </c>
      <c r="AA729" s="17">
        <v>3</v>
      </c>
      <c r="AB729" s="17">
        <v>1</v>
      </c>
      <c r="AC729" s="17"/>
      <c r="AD729" s="17">
        <v>32</v>
      </c>
      <c r="AE729" s="18">
        <v>133</v>
      </c>
    </row>
    <row r="730" spans="2:31" x14ac:dyDescent="0.25">
      <c r="B730" s="15" t="s">
        <v>759</v>
      </c>
      <c r="C730" s="16"/>
      <c r="D730" s="17">
        <v>10</v>
      </c>
      <c r="E730" s="17"/>
      <c r="F730" s="17">
        <v>26</v>
      </c>
      <c r="G730" s="17">
        <v>2</v>
      </c>
      <c r="H730" s="17">
        <v>6</v>
      </c>
      <c r="I730" s="17">
        <v>40</v>
      </c>
      <c r="J730" s="17">
        <v>57</v>
      </c>
      <c r="K730" s="17">
        <v>7</v>
      </c>
      <c r="L730" s="17"/>
      <c r="M730" s="17">
        <v>16</v>
      </c>
      <c r="N730" s="17">
        <v>17</v>
      </c>
      <c r="O730" s="17">
        <v>78</v>
      </c>
      <c r="P730" s="17">
        <v>82</v>
      </c>
      <c r="Q730" s="17">
        <v>10</v>
      </c>
      <c r="R730" s="17">
        <v>20</v>
      </c>
      <c r="S730" s="17">
        <v>12</v>
      </c>
      <c r="T730" s="17"/>
      <c r="U730" s="17">
        <v>34</v>
      </c>
      <c r="V730" s="17">
        <v>106</v>
      </c>
      <c r="W730" s="17">
        <v>48</v>
      </c>
      <c r="X730" s="17">
        <v>13</v>
      </c>
      <c r="Y730" s="17">
        <v>15</v>
      </c>
      <c r="Z730" s="17">
        <v>24</v>
      </c>
      <c r="AA730" s="17">
        <v>24</v>
      </c>
      <c r="AB730" s="17">
        <v>82</v>
      </c>
      <c r="AC730" s="17">
        <v>5</v>
      </c>
      <c r="AD730" s="17">
        <v>26</v>
      </c>
      <c r="AE730" s="18">
        <v>760</v>
      </c>
    </row>
    <row r="731" spans="2:31" x14ac:dyDescent="0.25">
      <c r="B731" s="15" t="s">
        <v>760</v>
      </c>
      <c r="C731" s="16">
        <v>8</v>
      </c>
      <c r="D731" s="17"/>
      <c r="E731" s="17"/>
      <c r="F731" s="17"/>
      <c r="G731" s="17"/>
      <c r="H731" s="17">
        <v>536</v>
      </c>
      <c r="I731" s="17"/>
      <c r="J731" s="17">
        <v>1</v>
      </c>
      <c r="K731" s="17"/>
      <c r="L731" s="17"/>
      <c r="M731" s="17">
        <v>8</v>
      </c>
      <c r="N731" s="17">
        <v>9</v>
      </c>
      <c r="O731" s="17"/>
      <c r="P731" s="17"/>
      <c r="Q731" s="17"/>
      <c r="R731" s="17"/>
      <c r="S731" s="17"/>
      <c r="T731" s="17"/>
      <c r="U731" s="17"/>
      <c r="V731" s="17">
        <v>17</v>
      </c>
      <c r="W731" s="17"/>
      <c r="X731" s="17"/>
      <c r="Y731" s="17"/>
      <c r="Z731" s="17"/>
      <c r="AA731" s="17">
        <v>5</v>
      </c>
      <c r="AB731" s="17"/>
      <c r="AC731" s="17">
        <v>26</v>
      </c>
      <c r="AD731" s="17">
        <v>1230</v>
      </c>
      <c r="AE731" s="18">
        <v>1840</v>
      </c>
    </row>
    <row r="732" spans="2:31" x14ac:dyDescent="0.25">
      <c r="B732" s="15" t="s">
        <v>761</v>
      </c>
      <c r="C732" s="16">
        <v>10</v>
      </c>
      <c r="D732" s="17"/>
      <c r="E732" s="17"/>
      <c r="F732" s="17">
        <v>6</v>
      </c>
      <c r="G732" s="17">
        <v>1</v>
      </c>
      <c r="H732" s="17">
        <v>6</v>
      </c>
      <c r="I732" s="17">
        <v>1</v>
      </c>
      <c r="J732" s="17">
        <v>1</v>
      </c>
      <c r="K732" s="17"/>
      <c r="L732" s="17"/>
      <c r="M732" s="17">
        <v>68</v>
      </c>
      <c r="N732" s="17">
        <v>10</v>
      </c>
      <c r="O732" s="17"/>
      <c r="P732" s="17">
        <v>15</v>
      </c>
      <c r="Q732" s="17"/>
      <c r="R732" s="17"/>
      <c r="S732" s="17"/>
      <c r="T732" s="17"/>
      <c r="U732" s="17">
        <v>8</v>
      </c>
      <c r="V732" s="17"/>
      <c r="W732" s="17">
        <v>2</v>
      </c>
      <c r="X732" s="17">
        <v>6</v>
      </c>
      <c r="Y732" s="17">
        <v>6</v>
      </c>
      <c r="Z732" s="17">
        <v>1</v>
      </c>
      <c r="AA732" s="17">
        <v>1</v>
      </c>
      <c r="AB732" s="17">
        <v>2</v>
      </c>
      <c r="AC732" s="17">
        <v>17</v>
      </c>
      <c r="AD732" s="17">
        <v>118</v>
      </c>
      <c r="AE732" s="18">
        <v>279</v>
      </c>
    </row>
    <row r="733" spans="2:31" x14ac:dyDescent="0.25">
      <c r="B733" s="15" t="s">
        <v>762</v>
      </c>
      <c r="C733" s="16">
        <v>5</v>
      </c>
      <c r="D733" s="17">
        <v>7</v>
      </c>
      <c r="E733" s="17">
        <v>2</v>
      </c>
      <c r="F733" s="17"/>
      <c r="G733" s="17">
        <v>2</v>
      </c>
      <c r="H733" s="17">
        <v>24</v>
      </c>
      <c r="I733" s="17">
        <v>1</v>
      </c>
      <c r="J733" s="17">
        <v>21</v>
      </c>
      <c r="K733" s="17"/>
      <c r="L733" s="17"/>
      <c r="M733" s="17">
        <v>111</v>
      </c>
      <c r="N733" s="17">
        <v>6</v>
      </c>
      <c r="O733" s="17"/>
      <c r="P733" s="17">
        <v>1</v>
      </c>
      <c r="Q733" s="17">
        <v>1</v>
      </c>
      <c r="R733" s="17"/>
      <c r="S733" s="17">
        <v>19</v>
      </c>
      <c r="T733" s="17">
        <v>5</v>
      </c>
      <c r="U733" s="17">
        <v>6</v>
      </c>
      <c r="V733" s="17"/>
      <c r="W733" s="17">
        <v>1</v>
      </c>
      <c r="X733" s="17">
        <v>1</v>
      </c>
      <c r="Y733" s="17"/>
      <c r="Z733" s="17">
        <v>1</v>
      </c>
      <c r="AA733" s="17">
        <v>1</v>
      </c>
      <c r="AB733" s="17"/>
      <c r="AC733" s="17">
        <v>26</v>
      </c>
      <c r="AD733" s="17">
        <v>140</v>
      </c>
      <c r="AE733" s="18">
        <v>381</v>
      </c>
    </row>
    <row r="734" spans="2:31" x14ac:dyDescent="0.25">
      <c r="B734" s="15" t="s">
        <v>763</v>
      </c>
      <c r="C734" s="16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>
        <v>3</v>
      </c>
      <c r="AE734" s="18">
        <v>3</v>
      </c>
    </row>
    <row r="735" spans="2:31" x14ac:dyDescent="0.25">
      <c r="B735" s="15" t="s">
        <v>764</v>
      </c>
      <c r="C735" s="16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>
        <v>3</v>
      </c>
      <c r="AE735" s="18">
        <v>3</v>
      </c>
    </row>
    <row r="736" spans="2:31" x14ac:dyDescent="0.25">
      <c r="B736" s="15" t="s">
        <v>765</v>
      </c>
      <c r="C736" s="16">
        <v>28</v>
      </c>
      <c r="D736" s="17">
        <v>4</v>
      </c>
      <c r="E736" s="17">
        <v>1</v>
      </c>
      <c r="F736" s="17">
        <v>25</v>
      </c>
      <c r="G736" s="17">
        <v>3</v>
      </c>
      <c r="H736" s="17">
        <v>14</v>
      </c>
      <c r="I736" s="17">
        <v>32</v>
      </c>
      <c r="J736" s="17"/>
      <c r="K736" s="17"/>
      <c r="L736" s="17"/>
      <c r="M736" s="17">
        <v>2</v>
      </c>
      <c r="N736" s="17">
        <v>12</v>
      </c>
      <c r="O736" s="17"/>
      <c r="P736" s="17">
        <v>70</v>
      </c>
      <c r="Q736" s="17">
        <v>14</v>
      </c>
      <c r="R736" s="17">
        <v>11</v>
      </c>
      <c r="S736" s="17">
        <v>4</v>
      </c>
      <c r="T736" s="17"/>
      <c r="U736" s="17">
        <v>10</v>
      </c>
      <c r="V736" s="17">
        <v>6</v>
      </c>
      <c r="W736" s="17">
        <v>102</v>
      </c>
      <c r="X736" s="17">
        <v>12</v>
      </c>
      <c r="Y736" s="17">
        <v>39</v>
      </c>
      <c r="Z736" s="17">
        <v>4</v>
      </c>
      <c r="AA736" s="17">
        <v>2</v>
      </c>
      <c r="AB736" s="17">
        <v>17</v>
      </c>
      <c r="AC736" s="17">
        <v>14</v>
      </c>
      <c r="AD736" s="17">
        <v>75</v>
      </c>
      <c r="AE736" s="18">
        <v>501</v>
      </c>
    </row>
    <row r="737" spans="2:31" x14ac:dyDescent="0.25">
      <c r="B737" s="15" t="s">
        <v>766</v>
      </c>
      <c r="C737" s="16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>
        <v>2</v>
      </c>
      <c r="AE737" s="18">
        <v>2</v>
      </c>
    </row>
    <row r="738" spans="2:31" x14ac:dyDescent="0.25">
      <c r="B738" s="15" t="s">
        <v>767</v>
      </c>
      <c r="C738" s="16"/>
      <c r="D738" s="17"/>
      <c r="E738" s="17"/>
      <c r="F738" s="17"/>
      <c r="G738" s="17"/>
      <c r="H738" s="17"/>
      <c r="I738" s="17"/>
      <c r="J738" s="17"/>
      <c r="K738" s="17"/>
      <c r="L738" s="17"/>
      <c r="M738" s="17">
        <v>1</v>
      </c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>
        <v>2</v>
      </c>
      <c r="AE738" s="18">
        <v>3</v>
      </c>
    </row>
    <row r="739" spans="2:31" x14ac:dyDescent="0.25">
      <c r="B739" s="15" t="s">
        <v>768</v>
      </c>
      <c r="C739" s="16"/>
      <c r="D739" s="17"/>
      <c r="E739" s="17"/>
      <c r="F739" s="17"/>
      <c r="G739" s="17">
        <v>1</v>
      </c>
      <c r="H739" s="17">
        <v>15</v>
      </c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>
        <v>4</v>
      </c>
      <c r="V739" s="17"/>
      <c r="W739" s="17"/>
      <c r="X739" s="17">
        <v>3</v>
      </c>
      <c r="Y739" s="17"/>
      <c r="Z739" s="17"/>
      <c r="AA739" s="17"/>
      <c r="AB739" s="17"/>
      <c r="AC739" s="17"/>
      <c r="AD739" s="17">
        <v>18</v>
      </c>
      <c r="AE739" s="18">
        <v>41</v>
      </c>
    </row>
    <row r="740" spans="2:31" x14ac:dyDescent="0.25">
      <c r="B740" s="15" t="s">
        <v>769</v>
      </c>
      <c r="C740" s="16"/>
      <c r="D740" s="17"/>
      <c r="E740" s="17"/>
      <c r="F740" s="17"/>
      <c r="G740" s="17"/>
      <c r="H740" s="17">
        <v>3</v>
      </c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8">
        <v>3</v>
      </c>
    </row>
    <row r="741" spans="2:31" x14ac:dyDescent="0.25">
      <c r="B741" s="15" t="s">
        <v>770</v>
      </c>
      <c r="C741" s="16"/>
      <c r="D741" s="17"/>
      <c r="E741" s="17"/>
      <c r="F741" s="17"/>
      <c r="G741" s="17"/>
      <c r="H741" s="17"/>
      <c r="I741" s="17"/>
      <c r="J741" s="17"/>
      <c r="K741" s="17"/>
      <c r="L741" s="17"/>
      <c r="M741" s="17">
        <v>1</v>
      </c>
      <c r="N741" s="17">
        <v>2</v>
      </c>
      <c r="O741" s="17"/>
      <c r="P741" s="17"/>
      <c r="Q741" s="17"/>
      <c r="R741" s="17"/>
      <c r="S741" s="17"/>
      <c r="T741" s="17"/>
      <c r="U741" s="17">
        <v>2</v>
      </c>
      <c r="V741" s="17"/>
      <c r="W741" s="17"/>
      <c r="X741" s="17"/>
      <c r="Y741" s="17"/>
      <c r="Z741" s="17"/>
      <c r="AA741" s="17"/>
      <c r="AB741" s="17"/>
      <c r="AC741" s="17"/>
      <c r="AD741" s="17"/>
      <c r="AE741" s="18">
        <v>5</v>
      </c>
    </row>
    <row r="742" spans="2:31" x14ac:dyDescent="0.25">
      <c r="B742" s="15" t="s">
        <v>771</v>
      </c>
      <c r="C742" s="16"/>
      <c r="D742" s="17"/>
      <c r="E742" s="17"/>
      <c r="F742" s="17"/>
      <c r="G742" s="17"/>
      <c r="H742" s="17">
        <v>3</v>
      </c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8">
        <v>3</v>
      </c>
    </row>
    <row r="743" spans="2:31" x14ac:dyDescent="0.25">
      <c r="B743" s="15" t="s">
        <v>772</v>
      </c>
      <c r="C743" s="16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>
        <v>8</v>
      </c>
      <c r="W743" s="17"/>
      <c r="X743" s="17"/>
      <c r="Y743" s="17"/>
      <c r="Z743" s="17"/>
      <c r="AA743" s="17"/>
      <c r="AB743" s="17"/>
      <c r="AC743" s="17"/>
      <c r="AD743" s="17"/>
      <c r="AE743" s="18">
        <v>8</v>
      </c>
    </row>
    <row r="744" spans="2:31" x14ac:dyDescent="0.25">
      <c r="B744" s="15" t="s">
        <v>773</v>
      </c>
      <c r="C744" s="16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>
        <v>1</v>
      </c>
      <c r="AE744" s="18">
        <v>1</v>
      </c>
    </row>
    <row r="745" spans="2:31" x14ac:dyDescent="0.25">
      <c r="B745" s="15" t="s">
        <v>774</v>
      </c>
      <c r="C745" s="16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>
        <v>9</v>
      </c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>
        <v>6</v>
      </c>
      <c r="AE745" s="18">
        <v>15</v>
      </c>
    </row>
    <row r="746" spans="2:31" x14ac:dyDescent="0.25">
      <c r="B746" s="15" t="s">
        <v>775</v>
      </c>
      <c r="C746" s="16"/>
      <c r="D746" s="17"/>
      <c r="E746" s="17"/>
      <c r="F746" s="17"/>
      <c r="G746" s="17"/>
      <c r="H746" s="17"/>
      <c r="I746" s="17"/>
      <c r="J746" s="17"/>
      <c r="K746" s="17"/>
      <c r="L746" s="17"/>
      <c r="M746" s="17">
        <v>1</v>
      </c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8">
        <v>1</v>
      </c>
    </row>
    <row r="747" spans="2:31" x14ac:dyDescent="0.25">
      <c r="B747" s="15" t="s">
        <v>776</v>
      </c>
      <c r="C747" s="16"/>
      <c r="D747" s="17"/>
      <c r="E747" s="17"/>
      <c r="F747" s="17"/>
      <c r="G747" s="17"/>
      <c r="H747" s="17">
        <v>2</v>
      </c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8">
        <v>2</v>
      </c>
    </row>
    <row r="748" spans="2:31" x14ac:dyDescent="0.25">
      <c r="B748" s="15" t="s">
        <v>777</v>
      </c>
      <c r="C748" s="16"/>
      <c r="D748" s="17"/>
      <c r="E748" s="17"/>
      <c r="F748" s="17"/>
      <c r="G748" s="17"/>
      <c r="H748" s="17">
        <v>3</v>
      </c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8">
        <v>3</v>
      </c>
    </row>
    <row r="749" spans="2:31" x14ac:dyDescent="0.25">
      <c r="B749" s="15" t="s">
        <v>778</v>
      </c>
      <c r="C749" s="16"/>
      <c r="D749" s="17"/>
      <c r="E749" s="17"/>
      <c r="F749" s="17"/>
      <c r="G749" s="17"/>
      <c r="H749" s="17"/>
      <c r="I749" s="17"/>
      <c r="J749" s="17"/>
      <c r="K749" s="17"/>
      <c r="L749" s="17"/>
      <c r="M749" s="17">
        <v>1</v>
      </c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8">
        <v>1</v>
      </c>
    </row>
    <row r="750" spans="2:31" x14ac:dyDescent="0.25">
      <c r="B750" s="15" t="s">
        <v>779</v>
      </c>
      <c r="C750" s="16"/>
      <c r="D750" s="17"/>
      <c r="E750" s="17"/>
      <c r="F750" s="17"/>
      <c r="G750" s="17"/>
      <c r="H750" s="17">
        <v>1</v>
      </c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8">
        <v>1</v>
      </c>
    </row>
    <row r="751" spans="2:31" x14ac:dyDescent="0.25">
      <c r="B751" s="15" t="s">
        <v>780</v>
      </c>
      <c r="C751" s="16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>
        <v>3</v>
      </c>
      <c r="X751" s="17"/>
      <c r="Y751" s="17"/>
      <c r="Z751" s="17"/>
      <c r="AA751" s="17"/>
      <c r="AB751" s="17"/>
      <c r="AC751" s="17"/>
      <c r="AD751" s="17"/>
      <c r="AE751" s="18">
        <v>3</v>
      </c>
    </row>
    <row r="752" spans="2:31" x14ac:dyDescent="0.25">
      <c r="B752" s="15" t="s">
        <v>781</v>
      </c>
      <c r="C752" s="16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>
        <v>1</v>
      </c>
      <c r="AE752" s="18">
        <v>1</v>
      </c>
    </row>
    <row r="753" spans="2:31" x14ac:dyDescent="0.25">
      <c r="B753" s="15" t="s">
        <v>782</v>
      </c>
      <c r="C753" s="16"/>
      <c r="D753" s="17"/>
      <c r="E753" s="17"/>
      <c r="F753" s="17"/>
      <c r="G753" s="17"/>
      <c r="H753" s="17">
        <v>2</v>
      </c>
      <c r="I753" s="17"/>
      <c r="J753" s="17"/>
      <c r="K753" s="17"/>
      <c r="L753" s="17"/>
      <c r="M753" s="17">
        <v>1</v>
      </c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>
        <v>4</v>
      </c>
      <c r="AE753" s="18">
        <v>7</v>
      </c>
    </row>
    <row r="754" spans="2:31" x14ac:dyDescent="0.25">
      <c r="B754" s="15" t="s">
        <v>783</v>
      </c>
      <c r="C754" s="16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>
        <v>9</v>
      </c>
      <c r="AE754" s="18">
        <v>9</v>
      </c>
    </row>
    <row r="755" spans="2:31" x14ac:dyDescent="0.25">
      <c r="B755" s="15" t="s">
        <v>784</v>
      </c>
      <c r="C755" s="16"/>
      <c r="D755" s="17"/>
      <c r="E755" s="17"/>
      <c r="F755" s="17"/>
      <c r="G755" s="17"/>
      <c r="H755" s="17">
        <v>2</v>
      </c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>
        <v>2</v>
      </c>
      <c r="AE755" s="18">
        <v>4</v>
      </c>
    </row>
    <row r="756" spans="2:31" x14ac:dyDescent="0.25">
      <c r="B756" s="15" t="s">
        <v>785</v>
      </c>
      <c r="C756" s="16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>
        <v>1</v>
      </c>
      <c r="AE756" s="18">
        <v>1</v>
      </c>
    </row>
    <row r="757" spans="2:31" x14ac:dyDescent="0.25">
      <c r="B757" s="15" t="s">
        <v>786</v>
      </c>
      <c r="C757" s="16"/>
      <c r="D757" s="17"/>
      <c r="E757" s="17"/>
      <c r="F757" s="17"/>
      <c r="G757" s="17"/>
      <c r="H757" s="17">
        <v>26</v>
      </c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8">
        <v>26</v>
      </c>
    </row>
    <row r="758" spans="2:31" x14ac:dyDescent="0.25">
      <c r="B758" s="15" t="s">
        <v>787</v>
      </c>
      <c r="C758" s="16"/>
      <c r="D758" s="17"/>
      <c r="E758" s="17"/>
      <c r="F758" s="17"/>
      <c r="G758" s="17">
        <v>2</v>
      </c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8">
        <v>2</v>
      </c>
    </row>
    <row r="759" spans="2:31" x14ac:dyDescent="0.25">
      <c r="B759" s="15" t="s">
        <v>788</v>
      </c>
      <c r="C759" s="16"/>
      <c r="D759" s="17"/>
      <c r="E759" s="17"/>
      <c r="F759" s="17">
        <v>25</v>
      </c>
      <c r="G759" s="17"/>
      <c r="H759" s="17">
        <v>2</v>
      </c>
      <c r="I759" s="17"/>
      <c r="J759" s="17"/>
      <c r="K759" s="17">
        <v>2</v>
      </c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>
        <v>17</v>
      </c>
      <c r="AA759" s="17">
        <v>3</v>
      </c>
      <c r="AB759" s="17"/>
      <c r="AC759" s="17"/>
      <c r="AD759" s="17"/>
      <c r="AE759" s="18">
        <v>49</v>
      </c>
    </row>
    <row r="760" spans="2:31" x14ac:dyDescent="0.25">
      <c r="B760" s="15" t="s">
        <v>789</v>
      </c>
      <c r="C760" s="16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>
        <v>4</v>
      </c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8">
        <v>4</v>
      </c>
    </row>
    <row r="761" spans="2:31" x14ac:dyDescent="0.25">
      <c r="B761" s="15" t="s">
        <v>790</v>
      </c>
      <c r="C761" s="16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>
        <v>1</v>
      </c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>
        <v>53</v>
      </c>
      <c r="AE761" s="18">
        <v>54</v>
      </c>
    </row>
    <row r="762" spans="2:31" x14ac:dyDescent="0.25">
      <c r="B762" s="15" t="s">
        <v>791</v>
      </c>
      <c r="C762" s="16"/>
      <c r="D762" s="17"/>
      <c r="E762" s="17">
        <v>1</v>
      </c>
      <c r="F762" s="17"/>
      <c r="G762" s="17"/>
      <c r="H762" s="17"/>
      <c r="I762" s="17"/>
      <c r="J762" s="17"/>
      <c r="K762" s="17"/>
      <c r="L762" s="17"/>
      <c r="M762" s="17">
        <v>22</v>
      </c>
      <c r="N762" s="17"/>
      <c r="O762" s="17">
        <v>75</v>
      </c>
      <c r="P762" s="17"/>
      <c r="Q762" s="17">
        <v>285</v>
      </c>
      <c r="R762" s="17"/>
      <c r="S762" s="17"/>
      <c r="T762" s="17"/>
      <c r="U762" s="17">
        <v>6</v>
      </c>
      <c r="V762" s="17"/>
      <c r="W762" s="17"/>
      <c r="X762" s="17"/>
      <c r="Y762" s="17"/>
      <c r="Z762" s="17"/>
      <c r="AA762" s="17"/>
      <c r="AB762" s="17"/>
      <c r="AC762" s="17"/>
      <c r="AD762" s="17"/>
      <c r="AE762" s="18">
        <v>389</v>
      </c>
    </row>
    <row r="763" spans="2:31" x14ac:dyDescent="0.25">
      <c r="B763" s="15" t="s">
        <v>792</v>
      </c>
      <c r="C763" s="16"/>
      <c r="D763" s="17"/>
      <c r="E763" s="17"/>
      <c r="F763" s="17"/>
      <c r="G763" s="17"/>
      <c r="H763" s="17"/>
      <c r="I763" s="17"/>
      <c r="J763" s="17"/>
      <c r="K763" s="17">
        <v>13</v>
      </c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8">
        <v>13</v>
      </c>
    </row>
    <row r="764" spans="2:31" x14ac:dyDescent="0.25">
      <c r="B764" s="15" t="s">
        <v>793</v>
      </c>
      <c r="C764" s="16">
        <v>4</v>
      </c>
      <c r="D764" s="17">
        <v>31</v>
      </c>
      <c r="E764" s="17"/>
      <c r="F764" s="17">
        <v>105</v>
      </c>
      <c r="G764" s="17"/>
      <c r="H764" s="17">
        <v>153</v>
      </c>
      <c r="I764" s="17">
        <v>7</v>
      </c>
      <c r="J764" s="17"/>
      <c r="K764" s="17">
        <v>32</v>
      </c>
      <c r="L764" s="17"/>
      <c r="M764" s="17"/>
      <c r="N764" s="17"/>
      <c r="O764" s="17"/>
      <c r="P764" s="17"/>
      <c r="Q764" s="17"/>
      <c r="R764" s="17">
        <v>4</v>
      </c>
      <c r="S764" s="17"/>
      <c r="T764" s="17"/>
      <c r="U764" s="17">
        <v>101</v>
      </c>
      <c r="V764" s="17">
        <v>53</v>
      </c>
      <c r="W764" s="17">
        <v>1</v>
      </c>
      <c r="X764" s="17"/>
      <c r="Y764" s="17"/>
      <c r="Z764" s="17"/>
      <c r="AA764" s="17"/>
      <c r="AB764" s="17"/>
      <c r="AC764" s="17"/>
      <c r="AD764" s="17"/>
      <c r="AE764" s="18">
        <v>491</v>
      </c>
    </row>
    <row r="765" spans="2:31" x14ac:dyDescent="0.25">
      <c r="B765" s="15" t="s">
        <v>794</v>
      </c>
      <c r="C765" s="16"/>
      <c r="D765" s="17"/>
      <c r="E765" s="17"/>
      <c r="F765" s="17">
        <v>7</v>
      </c>
      <c r="G765" s="17">
        <v>1</v>
      </c>
      <c r="H765" s="17">
        <v>21</v>
      </c>
      <c r="I765" s="17"/>
      <c r="J765" s="17"/>
      <c r="K765" s="17"/>
      <c r="L765" s="17"/>
      <c r="M765" s="17">
        <v>21</v>
      </c>
      <c r="N765" s="17"/>
      <c r="O765" s="17">
        <v>9</v>
      </c>
      <c r="P765" s="17"/>
      <c r="Q765" s="17">
        <v>6</v>
      </c>
      <c r="R765" s="17"/>
      <c r="S765" s="17"/>
      <c r="T765" s="17">
        <v>3</v>
      </c>
      <c r="U765" s="17">
        <v>13</v>
      </c>
      <c r="V765" s="17">
        <v>1</v>
      </c>
      <c r="W765" s="17"/>
      <c r="X765" s="17"/>
      <c r="Y765" s="17"/>
      <c r="Z765" s="17"/>
      <c r="AA765" s="17">
        <v>3</v>
      </c>
      <c r="AB765" s="17"/>
      <c r="AC765" s="17">
        <v>1</v>
      </c>
      <c r="AD765" s="17">
        <v>21</v>
      </c>
      <c r="AE765" s="18">
        <v>107</v>
      </c>
    </row>
    <row r="766" spans="2:31" x14ac:dyDescent="0.25">
      <c r="B766" s="15" t="s">
        <v>795</v>
      </c>
      <c r="C766" s="16"/>
      <c r="D766" s="17"/>
      <c r="E766" s="17"/>
      <c r="F766" s="17"/>
      <c r="G766" s="17"/>
      <c r="H766" s="17">
        <v>1</v>
      </c>
      <c r="I766" s="17"/>
      <c r="J766" s="17"/>
      <c r="K766" s="17"/>
      <c r="L766" s="17"/>
      <c r="M766" s="17">
        <v>1</v>
      </c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8">
        <v>2</v>
      </c>
    </row>
    <row r="767" spans="2:31" x14ac:dyDescent="0.25">
      <c r="B767" s="15" t="s">
        <v>796</v>
      </c>
      <c r="C767" s="16"/>
      <c r="D767" s="17">
        <v>1</v>
      </c>
      <c r="E767" s="17"/>
      <c r="F767" s="17"/>
      <c r="G767" s="17"/>
      <c r="H767" s="17">
        <v>4</v>
      </c>
      <c r="I767" s="17"/>
      <c r="J767" s="17">
        <v>1</v>
      </c>
      <c r="K767" s="17">
        <v>3</v>
      </c>
      <c r="L767" s="17"/>
      <c r="M767" s="17"/>
      <c r="N767" s="17"/>
      <c r="O767" s="17"/>
      <c r="P767" s="17"/>
      <c r="Q767" s="17"/>
      <c r="R767" s="17"/>
      <c r="S767" s="17"/>
      <c r="T767" s="17"/>
      <c r="U767" s="17">
        <v>11</v>
      </c>
      <c r="V767" s="17"/>
      <c r="W767" s="17"/>
      <c r="X767" s="17"/>
      <c r="Y767" s="17"/>
      <c r="Z767" s="17"/>
      <c r="AA767" s="17"/>
      <c r="AB767" s="17"/>
      <c r="AC767" s="17"/>
      <c r="AD767" s="17">
        <v>1</v>
      </c>
      <c r="AE767" s="18">
        <v>21</v>
      </c>
    </row>
    <row r="768" spans="2:31" x14ac:dyDescent="0.25">
      <c r="B768" s="15" t="s">
        <v>797</v>
      </c>
      <c r="C768" s="16"/>
      <c r="D768" s="17"/>
      <c r="E768" s="17"/>
      <c r="F768" s="17"/>
      <c r="G768" s="17"/>
      <c r="H768" s="17">
        <v>3</v>
      </c>
      <c r="I768" s="17"/>
      <c r="J768" s="17"/>
      <c r="K768" s="17"/>
      <c r="L768" s="17"/>
      <c r="M768" s="17">
        <v>1</v>
      </c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8">
        <v>4</v>
      </c>
    </row>
    <row r="769" spans="2:31" x14ac:dyDescent="0.25">
      <c r="B769" s="15" t="s">
        <v>798</v>
      </c>
      <c r="C769" s="16"/>
      <c r="D769" s="17"/>
      <c r="E769" s="17"/>
      <c r="F769" s="17"/>
      <c r="G769" s="17"/>
      <c r="H769" s="17">
        <v>5</v>
      </c>
      <c r="I769" s="17"/>
      <c r="J769" s="17"/>
      <c r="K769" s="17"/>
      <c r="L769" s="17"/>
      <c r="M769" s="17"/>
      <c r="N769" s="17">
        <v>59</v>
      </c>
      <c r="O769" s="17"/>
      <c r="P769" s="17"/>
      <c r="Q769" s="17"/>
      <c r="R769" s="17"/>
      <c r="S769" s="17"/>
      <c r="T769" s="17"/>
      <c r="U769" s="17">
        <v>1</v>
      </c>
      <c r="V769" s="17"/>
      <c r="W769" s="17"/>
      <c r="X769" s="17"/>
      <c r="Y769" s="17"/>
      <c r="Z769" s="17"/>
      <c r="AA769" s="17">
        <v>14</v>
      </c>
      <c r="AB769" s="17"/>
      <c r="AC769" s="17"/>
      <c r="AD769" s="17"/>
      <c r="AE769" s="18">
        <v>79</v>
      </c>
    </row>
    <row r="770" spans="2:31" x14ac:dyDescent="0.25">
      <c r="B770" s="15" t="s">
        <v>799</v>
      </c>
      <c r="C770" s="16"/>
      <c r="D770" s="17"/>
      <c r="E770" s="17">
        <v>8</v>
      </c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>
        <v>12</v>
      </c>
      <c r="AA770" s="17"/>
      <c r="AB770" s="17"/>
      <c r="AC770" s="17"/>
      <c r="AD770" s="17"/>
      <c r="AE770" s="18">
        <v>20</v>
      </c>
    </row>
    <row r="771" spans="2:31" x14ac:dyDescent="0.25">
      <c r="B771" s="15" t="s">
        <v>800</v>
      </c>
      <c r="C771" s="16"/>
      <c r="D771" s="17"/>
      <c r="E771" s="17">
        <v>4</v>
      </c>
      <c r="F771" s="17"/>
      <c r="G771" s="17">
        <v>1</v>
      </c>
      <c r="H771" s="17"/>
      <c r="I771" s="17"/>
      <c r="J771" s="17">
        <v>15</v>
      </c>
      <c r="K771" s="17"/>
      <c r="L771" s="17"/>
      <c r="M771" s="17">
        <v>3</v>
      </c>
      <c r="N771" s="17">
        <v>4</v>
      </c>
      <c r="O771" s="17"/>
      <c r="P771" s="17"/>
      <c r="Q771" s="17">
        <v>2</v>
      </c>
      <c r="R771" s="17"/>
      <c r="S771" s="17"/>
      <c r="T771" s="17"/>
      <c r="U771" s="17"/>
      <c r="V771" s="17"/>
      <c r="W771" s="17"/>
      <c r="X771" s="17"/>
      <c r="Y771" s="17"/>
      <c r="Z771" s="17"/>
      <c r="AA771" s="17">
        <v>1</v>
      </c>
      <c r="AB771" s="17"/>
      <c r="AC771" s="17"/>
      <c r="AD771" s="17">
        <v>2</v>
      </c>
      <c r="AE771" s="18">
        <v>32</v>
      </c>
    </row>
    <row r="772" spans="2:31" x14ac:dyDescent="0.25">
      <c r="B772" s="15" t="s">
        <v>801</v>
      </c>
      <c r="C772" s="16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>
        <v>1</v>
      </c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>
        <v>1</v>
      </c>
      <c r="AE772" s="18">
        <v>2</v>
      </c>
    </row>
    <row r="773" spans="2:31" x14ac:dyDescent="0.25">
      <c r="B773" s="15" t="s">
        <v>802</v>
      </c>
      <c r="C773" s="16">
        <v>1</v>
      </c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8">
        <v>1</v>
      </c>
    </row>
    <row r="774" spans="2:31" x14ac:dyDescent="0.25">
      <c r="B774" s="15" t="s">
        <v>803</v>
      </c>
      <c r="C774" s="16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>
        <v>1</v>
      </c>
      <c r="AE774" s="18">
        <v>1</v>
      </c>
    </row>
    <row r="775" spans="2:31" x14ac:dyDescent="0.25">
      <c r="B775" s="15" t="s">
        <v>804</v>
      </c>
      <c r="C775" s="16"/>
      <c r="D775" s="17"/>
      <c r="E775" s="17"/>
      <c r="F775" s="17"/>
      <c r="G775" s="17"/>
      <c r="H775" s="17">
        <v>3</v>
      </c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8">
        <v>3</v>
      </c>
    </row>
    <row r="776" spans="2:31" x14ac:dyDescent="0.25">
      <c r="B776" s="15" t="s">
        <v>805</v>
      </c>
      <c r="C776" s="16">
        <v>84</v>
      </c>
      <c r="D776" s="17"/>
      <c r="E776" s="17"/>
      <c r="F776" s="17">
        <v>3</v>
      </c>
      <c r="G776" s="17"/>
      <c r="H776" s="17"/>
      <c r="I776" s="17">
        <v>10</v>
      </c>
      <c r="J776" s="17"/>
      <c r="K776" s="17"/>
      <c r="L776" s="17"/>
      <c r="M776" s="17">
        <v>139</v>
      </c>
      <c r="N776" s="17"/>
      <c r="O776" s="17"/>
      <c r="P776" s="17"/>
      <c r="Q776" s="17"/>
      <c r="R776" s="17">
        <v>52</v>
      </c>
      <c r="S776" s="17">
        <v>1</v>
      </c>
      <c r="T776" s="17"/>
      <c r="U776" s="17">
        <v>25</v>
      </c>
      <c r="V776" s="17"/>
      <c r="W776" s="17">
        <v>14</v>
      </c>
      <c r="X776" s="17"/>
      <c r="Y776" s="17"/>
      <c r="Z776" s="17">
        <v>11</v>
      </c>
      <c r="AA776" s="17">
        <v>19</v>
      </c>
      <c r="AB776" s="17"/>
      <c r="AC776" s="17"/>
      <c r="AD776" s="17">
        <v>9</v>
      </c>
      <c r="AE776" s="18">
        <v>367</v>
      </c>
    </row>
    <row r="777" spans="2:31" x14ac:dyDescent="0.25">
      <c r="B777" s="15" t="s">
        <v>806</v>
      </c>
      <c r="C777" s="16"/>
      <c r="D777" s="17"/>
      <c r="E777" s="17"/>
      <c r="F777" s="17"/>
      <c r="G777" s="17"/>
      <c r="H777" s="17">
        <v>2</v>
      </c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>
        <v>6</v>
      </c>
      <c r="AE777" s="18">
        <v>8</v>
      </c>
    </row>
    <row r="778" spans="2:31" x14ac:dyDescent="0.25">
      <c r="B778" s="15" t="s">
        <v>807</v>
      </c>
      <c r="C778" s="16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>
        <v>1</v>
      </c>
      <c r="AE778" s="18">
        <v>1</v>
      </c>
    </row>
    <row r="779" spans="2:31" x14ac:dyDescent="0.25">
      <c r="B779" s="15" t="s">
        <v>808</v>
      </c>
      <c r="C779" s="16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>
        <v>10</v>
      </c>
      <c r="AE779" s="18">
        <v>10</v>
      </c>
    </row>
    <row r="780" spans="2:31" x14ac:dyDescent="0.25">
      <c r="B780" s="15" t="s">
        <v>809</v>
      </c>
      <c r="C780" s="16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>
        <v>1</v>
      </c>
      <c r="AE780" s="18">
        <v>1</v>
      </c>
    </row>
    <row r="781" spans="2:31" x14ac:dyDescent="0.25">
      <c r="B781" s="15" t="s">
        <v>810</v>
      </c>
      <c r="C781" s="16"/>
      <c r="D781" s="17"/>
      <c r="E781" s="17"/>
      <c r="F781" s="17"/>
      <c r="G781" s="17"/>
      <c r="H781" s="17">
        <v>27</v>
      </c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8">
        <v>27</v>
      </c>
    </row>
    <row r="782" spans="2:31" x14ac:dyDescent="0.25">
      <c r="B782" s="15" t="s">
        <v>811</v>
      </c>
      <c r="C782" s="16"/>
      <c r="D782" s="17"/>
      <c r="E782" s="17"/>
      <c r="F782" s="17"/>
      <c r="G782" s="17"/>
      <c r="H782" s="17"/>
      <c r="I782" s="17"/>
      <c r="J782" s="17"/>
      <c r="K782" s="17"/>
      <c r="L782" s="17"/>
      <c r="M782" s="17">
        <v>1</v>
      </c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>
        <v>6</v>
      </c>
      <c r="AE782" s="18">
        <v>7</v>
      </c>
    </row>
    <row r="783" spans="2:31" x14ac:dyDescent="0.25">
      <c r="B783" s="15" t="s">
        <v>812</v>
      </c>
      <c r="C783" s="16"/>
      <c r="D783" s="17"/>
      <c r="E783" s="17"/>
      <c r="F783" s="17"/>
      <c r="G783" s="17"/>
      <c r="H783" s="17"/>
      <c r="I783" s="17">
        <v>3</v>
      </c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8">
        <v>3</v>
      </c>
    </row>
    <row r="784" spans="2:31" x14ac:dyDescent="0.25">
      <c r="B784" s="15" t="s">
        <v>813</v>
      </c>
      <c r="C784" s="16"/>
      <c r="D784" s="17"/>
      <c r="E784" s="17"/>
      <c r="F784" s="17"/>
      <c r="G784" s="17"/>
      <c r="H784" s="17">
        <v>2</v>
      </c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8">
        <v>2</v>
      </c>
    </row>
    <row r="785" spans="2:31" x14ac:dyDescent="0.25">
      <c r="B785" s="15" t="s">
        <v>814</v>
      </c>
      <c r="C785" s="16"/>
      <c r="D785" s="17"/>
      <c r="E785" s="17"/>
      <c r="F785" s="17"/>
      <c r="G785" s="17"/>
      <c r="H785" s="17"/>
      <c r="I785" s="17">
        <v>3</v>
      </c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8">
        <v>3</v>
      </c>
    </row>
    <row r="786" spans="2:31" x14ac:dyDescent="0.25">
      <c r="B786" s="15" t="s">
        <v>815</v>
      </c>
      <c r="C786" s="16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>
        <v>1</v>
      </c>
      <c r="AE786" s="18">
        <v>1</v>
      </c>
    </row>
    <row r="787" spans="2:31" x14ac:dyDescent="0.25">
      <c r="B787" s="15" t="s">
        <v>816</v>
      </c>
      <c r="C787" s="16"/>
      <c r="D787" s="17"/>
      <c r="E787" s="17"/>
      <c r="F787" s="17"/>
      <c r="G787" s="17"/>
      <c r="H787" s="17">
        <v>4</v>
      </c>
      <c r="I787" s="17"/>
      <c r="J787" s="17"/>
      <c r="K787" s="17"/>
      <c r="L787" s="17"/>
      <c r="M787" s="17"/>
      <c r="N787" s="17"/>
      <c r="O787" s="17">
        <v>4</v>
      </c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>
        <v>26</v>
      </c>
      <c r="AE787" s="18">
        <v>34</v>
      </c>
    </row>
    <row r="788" spans="2:31" x14ac:dyDescent="0.25">
      <c r="B788" s="15" t="s">
        <v>817</v>
      </c>
      <c r="C788" s="16"/>
      <c r="D788" s="17"/>
      <c r="E788" s="17">
        <v>1</v>
      </c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8">
        <v>1</v>
      </c>
    </row>
    <row r="789" spans="2:31" x14ac:dyDescent="0.25">
      <c r="B789" s="15" t="s">
        <v>818</v>
      </c>
      <c r="C789" s="16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>
        <v>3</v>
      </c>
      <c r="V789" s="17"/>
      <c r="W789" s="17"/>
      <c r="X789" s="17"/>
      <c r="Y789" s="17"/>
      <c r="Z789" s="17"/>
      <c r="AA789" s="17"/>
      <c r="AB789" s="17"/>
      <c r="AC789" s="17"/>
      <c r="AD789" s="17"/>
      <c r="AE789" s="18">
        <v>3</v>
      </c>
    </row>
    <row r="790" spans="2:31" x14ac:dyDescent="0.25">
      <c r="B790" s="15" t="s">
        <v>819</v>
      </c>
      <c r="C790" s="16"/>
      <c r="D790" s="17"/>
      <c r="E790" s="17"/>
      <c r="F790" s="17"/>
      <c r="G790" s="17"/>
      <c r="H790" s="17">
        <v>1</v>
      </c>
      <c r="I790" s="17"/>
      <c r="J790" s="17"/>
      <c r="K790" s="17"/>
      <c r="L790" s="17"/>
      <c r="M790" s="17">
        <v>1</v>
      </c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8">
        <v>2</v>
      </c>
    </row>
    <row r="791" spans="2:31" x14ac:dyDescent="0.25">
      <c r="B791" s="15" t="s">
        <v>820</v>
      </c>
      <c r="C791" s="16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>
        <v>2</v>
      </c>
      <c r="AE791" s="18">
        <v>2</v>
      </c>
    </row>
    <row r="792" spans="2:31" x14ac:dyDescent="0.25">
      <c r="B792" s="15" t="s">
        <v>821</v>
      </c>
      <c r="C792" s="16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>
        <v>3</v>
      </c>
      <c r="V792" s="17"/>
      <c r="W792" s="17"/>
      <c r="X792" s="17"/>
      <c r="Y792" s="17"/>
      <c r="Z792" s="17"/>
      <c r="AA792" s="17">
        <v>1</v>
      </c>
      <c r="AB792" s="17"/>
      <c r="AC792" s="17"/>
      <c r="AD792" s="17">
        <v>7</v>
      </c>
      <c r="AE792" s="18">
        <v>11</v>
      </c>
    </row>
    <row r="793" spans="2:31" x14ac:dyDescent="0.25">
      <c r="B793" s="15" t="s">
        <v>822</v>
      </c>
      <c r="C793" s="16"/>
      <c r="D793" s="17"/>
      <c r="E793" s="17"/>
      <c r="F793" s="17"/>
      <c r="G793" s="17"/>
      <c r="H793" s="17">
        <v>1</v>
      </c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8">
        <v>1</v>
      </c>
    </row>
    <row r="794" spans="2:31" x14ac:dyDescent="0.25">
      <c r="B794" s="15" t="s">
        <v>823</v>
      </c>
      <c r="C794" s="16"/>
      <c r="D794" s="17"/>
      <c r="E794" s="17"/>
      <c r="F794" s="17"/>
      <c r="G794" s="17"/>
      <c r="H794" s="17">
        <v>15</v>
      </c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>
        <v>2</v>
      </c>
      <c r="V794" s="17"/>
      <c r="W794" s="17"/>
      <c r="X794" s="17"/>
      <c r="Y794" s="17"/>
      <c r="Z794" s="17"/>
      <c r="AA794" s="17"/>
      <c r="AB794" s="17"/>
      <c r="AC794" s="17"/>
      <c r="AD794" s="17"/>
      <c r="AE794" s="18">
        <v>17</v>
      </c>
    </row>
    <row r="795" spans="2:31" x14ac:dyDescent="0.25">
      <c r="B795" s="15" t="s">
        <v>824</v>
      </c>
      <c r="C795" s="16"/>
      <c r="D795" s="17"/>
      <c r="E795" s="17">
        <v>50</v>
      </c>
      <c r="F795" s="17"/>
      <c r="G795" s="17"/>
      <c r="H795" s="17">
        <v>4</v>
      </c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>
        <v>206</v>
      </c>
      <c r="AE795" s="18">
        <v>260</v>
      </c>
    </row>
    <row r="796" spans="2:31" x14ac:dyDescent="0.25">
      <c r="B796" s="15" t="s">
        <v>825</v>
      </c>
      <c r="C796" s="16">
        <v>1</v>
      </c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8">
        <v>1</v>
      </c>
    </row>
    <row r="797" spans="2:31" x14ac:dyDescent="0.25">
      <c r="B797" s="15" t="s">
        <v>826</v>
      </c>
      <c r="C797" s="16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>
        <v>34</v>
      </c>
      <c r="AE797" s="18">
        <v>34</v>
      </c>
    </row>
    <row r="798" spans="2:31" x14ac:dyDescent="0.25">
      <c r="B798" s="15" t="s">
        <v>827</v>
      </c>
      <c r="C798" s="16">
        <v>8</v>
      </c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>
        <v>35</v>
      </c>
      <c r="AE798" s="18">
        <v>43</v>
      </c>
    </row>
    <row r="799" spans="2:31" x14ac:dyDescent="0.25">
      <c r="B799" s="15" t="s">
        <v>828</v>
      </c>
      <c r="C799" s="16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>
        <v>44</v>
      </c>
      <c r="AE799" s="18">
        <v>44</v>
      </c>
    </row>
    <row r="800" spans="2:31" x14ac:dyDescent="0.25">
      <c r="B800" s="15" t="s">
        <v>829</v>
      </c>
      <c r="C800" s="16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>
        <v>71</v>
      </c>
      <c r="AE800" s="18">
        <v>71</v>
      </c>
    </row>
    <row r="801" spans="2:31" x14ac:dyDescent="0.25">
      <c r="B801" s="15" t="s">
        <v>830</v>
      </c>
      <c r="C801" s="16"/>
      <c r="D801" s="17"/>
      <c r="E801" s="17"/>
      <c r="F801" s="17"/>
      <c r="G801" s="17"/>
      <c r="H801" s="17"/>
      <c r="I801" s="17"/>
      <c r="J801" s="17"/>
      <c r="K801" s="17"/>
      <c r="L801" s="17">
        <v>5</v>
      </c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>
        <v>14</v>
      </c>
      <c r="AE801" s="18">
        <v>19</v>
      </c>
    </row>
    <row r="802" spans="2:31" x14ac:dyDescent="0.25">
      <c r="B802" s="15" t="s">
        <v>831</v>
      </c>
      <c r="C802" s="16"/>
      <c r="D802" s="17"/>
      <c r="E802" s="17"/>
      <c r="F802" s="17"/>
      <c r="G802" s="17"/>
      <c r="H802" s="17"/>
      <c r="I802" s="17">
        <v>4</v>
      </c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>
        <v>4</v>
      </c>
      <c r="V802" s="17"/>
      <c r="W802" s="17"/>
      <c r="X802" s="17"/>
      <c r="Y802" s="17"/>
      <c r="Z802" s="17"/>
      <c r="AA802" s="17"/>
      <c r="AB802" s="17"/>
      <c r="AC802" s="17"/>
      <c r="AD802" s="17"/>
      <c r="AE802" s="18">
        <v>8</v>
      </c>
    </row>
    <row r="803" spans="2:31" x14ac:dyDescent="0.25">
      <c r="B803" s="15" t="s">
        <v>832</v>
      </c>
      <c r="C803" s="16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>
        <v>3</v>
      </c>
      <c r="AA803" s="17"/>
      <c r="AB803" s="17"/>
      <c r="AC803" s="17"/>
      <c r="AD803" s="17"/>
      <c r="AE803" s="18">
        <v>3</v>
      </c>
    </row>
    <row r="804" spans="2:31" x14ac:dyDescent="0.25">
      <c r="B804" s="15" t="s">
        <v>833</v>
      </c>
      <c r="C804" s="16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>
        <v>12</v>
      </c>
      <c r="AD804" s="17"/>
      <c r="AE804" s="18">
        <v>12</v>
      </c>
    </row>
    <row r="805" spans="2:31" x14ac:dyDescent="0.25">
      <c r="B805" s="15" t="s">
        <v>834</v>
      </c>
      <c r="C805" s="16"/>
      <c r="D805" s="17"/>
      <c r="E805" s="17"/>
      <c r="F805" s="17"/>
      <c r="G805" s="17"/>
      <c r="H805" s="17"/>
      <c r="I805" s="17"/>
      <c r="J805" s="17"/>
      <c r="K805" s="17"/>
      <c r="L805" s="17"/>
      <c r="M805" s="17">
        <v>4</v>
      </c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8">
        <v>4</v>
      </c>
    </row>
    <row r="806" spans="2:31" x14ac:dyDescent="0.25">
      <c r="B806" s="15" t="s">
        <v>835</v>
      </c>
      <c r="C806" s="16"/>
      <c r="D806" s="17"/>
      <c r="E806" s="17"/>
      <c r="F806" s="17"/>
      <c r="G806" s="17"/>
      <c r="H806" s="17">
        <v>1</v>
      </c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8">
        <v>1</v>
      </c>
    </row>
    <row r="807" spans="2:31" x14ac:dyDescent="0.25">
      <c r="B807" s="15" t="s">
        <v>836</v>
      </c>
      <c r="C807" s="16"/>
      <c r="D807" s="17"/>
      <c r="E807" s="17"/>
      <c r="F807" s="17"/>
      <c r="G807" s="17"/>
      <c r="H807" s="17">
        <v>1</v>
      </c>
      <c r="I807" s="17"/>
      <c r="J807" s="17"/>
      <c r="K807" s="17"/>
      <c r="L807" s="17"/>
      <c r="M807" s="17">
        <v>3</v>
      </c>
      <c r="N807" s="17"/>
      <c r="O807" s="17"/>
      <c r="P807" s="17">
        <v>1</v>
      </c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8">
        <v>5</v>
      </c>
    </row>
    <row r="808" spans="2:31" x14ac:dyDescent="0.25">
      <c r="B808" s="15" t="s">
        <v>837</v>
      </c>
      <c r="C808" s="16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>
        <v>2</v>
      </c>
      <c r="AC808" s="17"/>
      <c r="AD808" s="17">
        <v>1</v>
      </c>
      <c r="AE808" s="18">
        <v>3</v>
      </c>
    </row>
    <row r="809" spans="2:31" x14ac:dyDescent="0.25">
      <c r="B809" s="15" t="s">
        <v>838</v>
      </c>
      <c r="C809" s="16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>
        <v>2</v>
      </c>
      <c r="AC809" s="17"/>
      <c r="AD809" s="17">
        <v>1</v>
      </c>
      <c r="AE809" s="18">
        <v>3</v>
      </c>
    </row>
    <row r="810" spans="2:31" x14ac:dyDescent="0.25">
      <c r="B810" s="15" t="s">
        <v>839</v>
      </c>
      <c r="C810" s="16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>
        <v>1</v>
      </c>
      <c r="AE810" s="18">
        <v>1</v>
      </c>
    </row>
    <row r="811" spans="2:31" x14ac:dyDescent="0.25">
      <c r="B811" s="15" t="s">
        <v>840</v>
      </c>
      <c r="C811" s="16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>
        <v>7</v>
      </c>
      <c r="AE811" s="18">
        <v>7</v>
      </c>
    </row>
    <row r="812" spans="2:31" x14ac:dyDescent="0.25">
      <c r="B812" s="15" t="s">
        <v>841</v>
      </c>
      <c r="C812" s="16">
        <v>1</v>
      </c>
      <c r="D812" s="17"/>
      <c r="E812" s="17"/>
      <c r="F812" s="17"/>
      <c r="G812" s="17"/>
      <c r="H812" s="17">
        <v>1</v>
      </c>
      <c r="I812" s="17"/>
      <c r="J812" s="17"/>
      <c r="K812" s="17"/>
      <c r="L812" s="17"/>
      <c r="M812" s="17">
        <v>2</v>
      </c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>
        <v>35</v>
      </c>
      <c r="AE812" s="18">
        <v>39</v>
      </c>
    </row>
    <row r="813" spans="2:31" x14ac:dyDescent="0.25">
      <c r="B813" s="15" t="s">
        <v>842</v>
      </c>
      <c r="C813" s="16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>
        <v>8</v>
      </c>
      <c r="AE813" s="18">
        <v>8</v>
      </c>
    </row>
    <row r="814" spans="2:31" x14ac:dyDescent="0.25">
      <c r="B814" s="15" t="s">
        <v>843</v>
      </c>
      <c r="C814" s="16"/>
      <c r="D814" s="17"/>
      <c r="E814" s="17">
        <v>3</v>
      </c>
      <c r="F814" s="17"/>
      <c r="G814" s="17">
        <v>3</v>
      </c>
      <c r="H814" s="17">
        <v>13</v>
      </c>
      <c r="I814" s="17"/>
      <c r="J814" s="17"/>
      <c r="K814" s="17"/>
      <c r="L814" s="17"/>
      <c r="M814" s="17">
        <v>63</v>
      </c>
      <c r="N814" s="17">
        <v>2</v>
      </c>
      <c r="O814" s="17">
        <v>1</v>
      </c>
      <c r="P814" s="17"/>
      <c r="Q814" s="17">
        <v>1</v>
      </c>
      <c r="R814" s="17"/>
      <c r="S814" s="17">
        <v>1</v>
      </c>
      <c r="T814" s="17"/>
      <c r="U814" s="17"/>
      <c r="V814" s="17">
        <v>1</v>
      </c>
      <c r="W814" s="17">
        <v>2</v>
      </c>
      <c r="X814" s="17"/>
      <c r="Y814" s="17"/>
      <c r="Z814" s="17">
        <v>1</v>
      </c>
      <c r="AA814" s="17">
        <v>6</v>
      </c>
      <c r="AB814" s="17"/>
      <c r="AC814" s="17">
        <v>5</v>
      </c>
      <c r="AD814" s="17">
        <v>124</v>
      </c>
      <c r="AE814" s="18">
        <v>226</v>
      </c>
    </row>
    <row r="815" spans="2:31" x14ac:dyDescent="0.25">
      <c r="B815" s="15" t="s">
        <v>844</v>
      </c>
      <c r="C815" s="16"/>
      <c r="D815" s="17"/>
      <c r="E815" s="17"/>
      <c r="F815" s="17"/>
      <c r="G815" s="17"/>
      <c r="H815" s="17"/>
      <c r="I815" s="17"/>
      <c r="J815" s="17"/>
      <c r="K815" s="17"/>
      <c r="L815" s="17"/>
      <c r="M815" s="17">
        <v>2</v>
      </c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>
        <v>5</v>
      </c>
      <c r="AE815" s="18">
        <v>7</v>
      </c>
    </row>
    <row r="816" spans="2:31" x14ac:dyDescent="0.25">
      <c r="B816" s="15" t="s">
        <v>845</v>
      </c>
      <c r="C816" s="16"/>
      <c r="D816" s="17"/>
      <c r="E816" s="17"/>
      <c r="F816" s="17"/>
      <c r="G816" s="17"/>
      <c r="H816" s="17">
        <v>19</v>
      </c>
      <c r="I816" s="17"/>
      <c r="J816" s="17"/>
      <c r="K816" s="17"/>
      <c r="L816" s="17"/>
      <c r="M816" s="17">
        <v>3</v>
      </c>
      <c r="N816" s="17"/>
      <c r="O816" s="17"/>
      <c r="P816" s="17">
        <v>3</v>
      </c>
      <c r="Q816" s="17"/>
      <c r="R816" s="17"/>
      <c r="S816" s="17"/>
      <c r="T816" s="17"/>
      <c r="U816" s="17"/>
      <c r="V816" s="17"/>
      <c r="W816" s="17">
        <v>1</v>
      </c>
      <c r="X816" s="17"/>
      <c r="Y816" s="17"/>
      <c r="Z816" s="17">
        <v>3</v>
      </c>
      <c r="AA816" s="17">
        <v>9</v>
      </c>
      <c r="AB816" s="17"/>
      <c r="AC816" s="17"/>
      <c r="AD816" s="17">
        <v>24</v>
      </c>
      <c r="AE816" s="18">
        <v>62</v>
      </c>
    </row>
    <row r="817" spans="2:31" x14ac:dyDescent="0.25">
      <c r="B817" s="15" t="s">
        <v>846</v>
      </c>
      <c r="C817" s="16"/>
      <c r="D817" s="17"/>
      <c r="E817" s="17"/>
      <c r="F817" s="17"/>
      <c r="G817" s="17"/>
      <c r="H817" s="17">
        <v>1</v>
      </c>
      <c r="I817" s="17"/>
      <c r="J817" s="17"/>
      <c r="K817" s="17"/>
      <c r="L817" s="17"/>
      <c r="M817" s="17">
        <v>70</v>
      </c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>
        <v>8</v>
      </c>
      <c r="AE817" s="18">
        <v>79</v>
      </c>
    </row>
    <row r="818" spans="2:31" x14ac:dyDescent="0.25">
      <c r="B818" s="15" t="s">
        <v>847</v>
      </c>
      <c r="C818" s="16"/>
      <c r="D818" s="17">
        <v>18</v>
      </c>
      <c r="E818" s="17"/>
      <c r="F818" s="17"/>
      <c r="G818" s="17">
        <v>1</v>
      </c>
      <c r="H818" s="17">
        <v>2</v>
      </c>
      <c r="I818" s="17">
        <v>1</v>
      </c>
      <c r="J818" s="17"/>
      <c r="K818" s="17"/>
      <c r="L818" s="17"/>
      <c r="M818" s="17">
        <v>9</v>
      </c>
      <c r="N818" s="17"/>
      <c r="O818" s="17"/>
      <c r="P818" s="17"/>
      <c r="Q818" s="17">
        <v>3</v>
      </c>
      <c r="R818" s="17"/>
      <c r="S818" s="17">
        <v>12</v>
      </c>
      <c r="T818" s="17"/>
      <c r="U818" s="17">
        <v>2</v>
      </c>
      <c r="V818" s="17"/>
      <c r="W818" s="17"/>
      <c r="X818" s="17"/>
      <c r="Y818" s="17"/>
      <c r="Z818" s="17">
        <v>1</v>
      </c>
      <c r="AA818" s="17">
        <v>5</v>
      </c>
      <c r="AB818" s="17">
        <v>2</v>
      </c>
      <c r="AC818" s="17"/>
      <c r="AD818" s="17">
        <v>16</v>
      </c>
      <c r="AE818" s="18">
        <v>72</v>
      </c>
    </row>
    <row r="819" spans="2:31" x14ac:dyDescent="0.25">
      <c r="B819" s="15" t="s">
        <v>848</v>
      </c>
      <c r="C819" s="16">
        <v>1</v>
      </c>
      <c r="D819" s="17"/>
      <c r="E819" s="17"/>
      <c r="F819" s="17"/>
      <c r="G819" s="17"/>
      <c r="H819" s="17">
        <v>4</v>
      </c>
      <c r="I819" s="17"/>
      <c r="J819" s="17"/>
      <c r="K819" s="17"/>
      <c r="L819" s="17"/>
      <c r="M819" s="17">
        <v>2</v>
      </c>
      <c r="N819" s="17"/>
      <c r="O819" s="17"/>
      <c r="P819" s="17"/>
      <c r="Q819" s="17"/>
      <c r="R819" s="17"/>
      <c r="S819" s="17"/>
      <c r="T819" s="17"/>
      <c r="U819" s="17">
        <v>4</v>
      </c>
      <c r="V819" s="17"/>
      <c r="W819" s="17"/>
      <c r="X819" s="17"/>
      <c r="Y819" s="17"/>
      <c r="Z819" s="17">
        <v>1</v>
      </c>
      <c r="AA819" s="17"/>
      <c r="AB819" s="17">
        <v>1</v>
      </c>
      <c r="AC819" s="17">
        <v>10</v>
      </c>
      <c r="AD819" s="17">
        <v>6</v>
      </c>
      <c r="AE819" s="18">
        <v>29</v>
      </c>
    </row>
    <row r="820" spans="2:31" x14ac:dyDescent="0.25">
      <c r="B820" s="15" t="s">
        <v>849</v>
      </c>
      <c r="C820" s="16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>
        <v>3</v>
      </c>
      <c r="AE820" s="18">
        <v>3</v>
      </c>
    </row>
    <row r="821" spans="2:31" x14ac:dyDescent="0.25">
      <c r="B821" s="15" t="s">
        <v>850</v>
      </c>
      <c r="C821" s="16">
        <v>2</v>
      </c>
      <c r="D821" s="17"/>
      <c r="E821" s="17">
        <v>1</v>
      </c>
      <c r="F821" s="17">
        <v>8</v>
      </c>
      <c r="G821" s="17"/>
      <c r="H821" s="17">
        <v>28</v>
      </c>
      <c r="I821" s="17">
        <v>13</v>
      </c>
      <c r="J821" s="17">
        <v>8</v>
      </c>
      <c r="K821" s="17"/>
      <c r="L821" s="17"/>
      <c r="M821" s="17">
        <v>9</v>
      </c>
      <c r="N821" s="17">
        <v>7</v>
      </c>
      <c r="O821" s="17"/>
      <c r="P821" s="17">
        <v>17</v>
      </c>
      <c r="Q821" s="17"/>
      <c r="R821" s="17"/>
      <c r="S821" s="17"/>
      <c r="T821" s="17"/>
      <c r="U821" s="17">
        <v>2</v>
      </c>
      <c r="V821" s="17"/>
      <c r="W821" s="17">
        <v>7</v>
      </c>
      <c r="X821" s="17"/>
      <c r="Y821" s="17">
        <v>4</v>
      </c>
      <c r="Z821" s="17">
        <v>2</v>
      </c>
      <c r="AA821" s="17"/>
      <c r="AB821" s="17"/>
      <c r="AC821" s="17"/>
      <c r="AD821" s="17">
        <v>13</v>
      </c>
      <c r="AE821" s="18">
        <v>121</v>
      </c>
    </row>
    <row r="822" spans="2:31" x14ac:dyDescent="0.25">
      <c r="B822" s="15" t="s">
        <v>851</v>
      </c>
      <c r="C822" s="16"/>
      <c r="D822" s="17"/>
      <c r="E822" s="17"/>
      <c r="F822" s="17"/>
      <c r="G822" s="17"/>
      <c r="H822" s="17">
        <v>3</v>
      </c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>
        <v>2</v>
      </c>
      <c r="AA822" s="17"/>
      <c r="AB822" s="17"/>
      <c r="AC822" s="17"/>
      <c r="AD822" s="17"/>
      <c r="AE822" s="18">
        <v>5</v>
      </c>
    </row>
    <row r="823" spans="2:31" x14ac:dyDescent="0.25">
      <c r="B823" s="15" t="s">
        <v>852</v>
      </c>
      <c r="C823" s="16"/>
      <c r="D823" s="17"/>
      <c r="E823" s="17"/>
      <c r="F823" s="17"/>
      <c r="G823" s="17"/>
      <c r="H823" s="17"/>
      <c r="I823" s="17"/>
      <c r="J823" s="17"/>
      <c r="K823" s="17"/>
      <c r="L823" s="17"/>
      <c r="M823" s="17">
        <v>2</v>
      </c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>
        <v>4</v>
      </c>
      <c r="AE823" s="18">
        <v>6</v>
      </c>
    </row>
    <row r="824" spans="2:31" x14ac:dyDescent="0.25">
      <c r="B824" s="15" t="s">
        <v>853</v>
      </c>
      <c r="C824" s="16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>
        <v>1</v>
      </c>
      <c r="X824" s="17"/>
      <c r="Y824" s="17"/>
      <c r="Z824" s="17"/>
      <c r="AA824" s="17"/>
      <c r="AB824" s="17"/>
      <c r="AC824" s="17"/>
      <c r="AD824" s="17"/>
      <c r="AE824" s="18">
        <v>1</v>
      </c>
    </row>
    <row r="825" spans="2:31" x14ac:dyDescent="0.25">
      <c r="B825" s="15" t="s">
        <v>854</v>
      </c>
      <c r="C825" s="16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>
        <v>7</v>
      </c>
      <c r="AE825" s="18">
        <v>7</v>
      </c>
    </row>
    <row r="826" spans="2:31" x14ac:dyDescent="0.25">
      <c r="B826" s="15" t="s">
        <v>855</v>
      </c>
      <c r="C826" s="16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>
        <v>1</v>
      </c>
      <c r="AE826" s="18">
        <v>1</v>
      </c>
    </row>
    <row r="827" spans="2:31" x14ac:dyDescent="0.25">
      <c r="B827" s="15" t="s">
        <v>856</v>
      </c>
      <c r="C827" s="16"/>
      <c r="D827" s="17"/>
      <c r="E827" s="17"/>
      <c r="F827" s="17"/>
      <c r="G827" s="17">
        <v>1</v>
      </c>
      <c r="H827" s="17">
        <v>1</v>
      </c>
      <c r="I827" s="17"/>
      <c r="J827" s="17"/>
      <c r="K827" s="17"/>
      <c r="L827" s="17"/>
      <c r="M827" s="17">
        <v>5</v>
      </c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>
        <v>10</v>
      </c>
      <c r="AE827" s="18">
        <v>17</v>
      </c>
    </row>
    <row r="828" spans="2:31" x14ac:dyDescent="0.25">
      <c r="B828" s="15" t="s">
        <v>857</v>
      </c>
      <c r="C828" s="16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>
        <v>1</v>
      </c>
      <c r="V828" s="17"/>
      <c r="W828" s="17"/>
      <c r="X828" s="17"/>
      <c r="Y828" s="17"/>
      <c r="Z828" s="17"/>
      <c r="AA828" s="17"/>
      <c r="AB828" s="17"/>
      <c r="AC828" s="17"/>
      <c r="AD828" s="17"/>
      <c r="AE828" s="18">
        <v>1</v>
      </c>
    </row>
    <row r="829" spans="2:31" x14ac:dyDescent="0.25">
      <c r="B829" s="15" t="s">
        <v>858</v>
      </c>
      <c r="C829" s="16"/>
      <c r="D829" s="17"/>
      <c r="E829" s="17"/>
      <c r="F829" s="17"/>
      <c r="G829" s="17"/>
      <c r="H829" s="17">
        <v>26</v>
      </c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>
        <v>6</v>
      </c>
      <c r="AE829" s="18">
        <v>32</v>
      </c>
    </row>
    <row r="830" spans="2:31" x14ac:dyDescent="0.25">
      <c r="B830" s="15" t="s">
        <v>859</v>
      </c>
      <c r="C830" s="16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>
        <v>1</v>
      </c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>
        <v>4</v>
      </c>
      <c r="AE830" s="18">
        <v>5</v>
      </c>
    </row>
    <row r="831" spans="2:31" x14ac:dyDescent="0.25">
      <c r="B831" s="15" t="s">
        <v>860</v>
      </c>
      <c r="C831" s="16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>
        <v>1</v>
      </c>
      <c r="V831" s="17"/>
      <c r="W831" s="17"/>
      <c r="X831" s="17"/>
      <c r="Y831" s="17"/>
      <c r="Z831" s="17"/>
      <c r="AA831" s="17"/>
      <c r="AB831" s="17"/>
      <c r="AC831" s="17"/>
      <c r="AD831" s="17"/>
      <c r="AE831" s="18">
        <v>1</v>
      </c>
    </row>
    <row r="832" spans="2:31" x14ac:dyDescent="0.25">
      <c r="B832" s="15" t="s">
        <v>861</v>
      </c>
      <c r="C832" s="16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>
        <v>3</v>
      </c>
      <c r="AE832" s="18">
        <v>3</v>
      </c>
    </row>
    <row r="833" spans="2:31" x14ac:dyDescent="0.25">
      <c r="B833" s="15" t="s">
        <v>862</v>
      </c>
      <c r="C833" s="16"/>
      <c r="D833" s="17"/>
      <c r="E833" s="17"/>
      <c r="F833" s="17"/>
      <c r="G833" s="17"/>
      <c r="H833" s="17">
        <v>14</v>
      </c>
      <c r="I833" s="17"/>
      <c r="J833" s="17"/>
      <c r="K833" s="17"/>
      <c r="L833" s="17"/>
      <c r="M833" s="17"/>
      <c r="N833" s="17">
        <v>5</v>
      </c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>
        <v>8</v>
      </c>
      <c r="AE833" s="18">
        <v>27</v>
      </c>
    </row>
    <row r="834" spans="2:31" x14ac:dyDescent="0.25">
      <c r="B834" s="15" t="s">
        <v>863</v>
      </c>
      <c r="C834" s="16"/>
      <c r="D834" s="17"/>
      <c r="E834" s="17"/>
      <c r="F834" s="17"/>
      <c r="G834" s="17"/>
      <c r="H834" s="17"/>
      <c r="I834" s="17"/>
      <c r="J834" s="17"/>
      <c r="K834" s="17"/>
      <c r="L834" s="17"/>
      <c r="M834" s="17">
        <v>77</v>
      </c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8">
        <v>77</v>
      </c>
    </row>
    <row r="835" spans="2:31" x14ac:dyDescent="0.25">
      <c r="B835" s="15" t="s">
        <v>864</v>
      </c>
      <c r="C835" s="16"/>
      <c r="D835" s="17"/>
      <c r="E835" s="17"/>
      <c r="F835" s="17"/>
      <c r="G835" s="17"/>
      <c r="H835" s="17">
        <v>4</v>
      </c>
      <c r="I835" s="17"/>
      <c r="J835" s="17">
        <v>2</v>
      </c>
      <c r="K835" s="17"/>
      <c r="L835" s="17"/>
      <c r="M835" s="17">
        <v>3</v>
      </c>
      <c r="N835" s="17"/>
      <c r="O835" s="17"/>
      <c r="P835" s="17"/>
      <c r="Q835" s="17"/>
      <c r="R835" s="17"/>
      <c r="S835" s="17"/>
      <c r="T835" s="17"/>
      <c r="U835" s="17">
        <v>10</v>
      </c>
      <c r="V835" s="17"/>
      <c r="W835" s="17"/>
      <c r="X835" s="17"/>
      <c r="Y835" s="17"/>
      <c r="Z835" s="17"/>
      <c r="AA835" s="17"/>
      <c r="AB835" s="17"/>
      <c r="AC835" s="17"/>
      <c r="AD835" s="17">
        <v>1</v>
      </c>
      <c r="AE835" s="18">
        <v>20</v>
      </c>
    </row>
    <row r="836" spans="2:31" x14ac:dyDescent="0.25">
      <c r="B836" s="15" t="s">
        <v>865</v>
      </c>
      <c r="C836" s="16"/>
      <c r="D836" s="17"/>
      <c r="E836" s="17"/>
      <c r="F836" s="17"/>
      <c r="G836" s="17"/>
      <c r="H836" s="17"/>
      <c r="I836" s="17"/>
      <c r="J836" s="17"/>
      <c r="K836" s="17"/>
      <c r="L836" s="17"/>
      <c r="M836" s="17">
        <v>3</v>
      </c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>
        <v>5</v>
      </c>
      <c r="AE836" s="18">
        <v>8</v>
      </c>
    </row>
    <row r="837" spans="2:31" x14ac:dyDescent="0.25">
      <c r="B837" s="15" t="s">
        <v>866</v>
      </c>
      <c r="C837" s="16"/>
      <c r="D837" s="17"/>
      <c r="E837" s="17"/>
      <c r="F837" s="17"/>
      <c r="G837" s="17"/>
      <c r="H837" s="17"/>
      <c r="I837" s="17"/>
      <c r="J837" s="17"/>
      <c r="K837" s="17"/>
      <c r="L837" s="17"/>
      <c r="M837" s="17">
        <v>6</v>
      </c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>
        <v>4</v>
      </c>
      <c r="AD837" s="17"/>
      <c r="AE837" s="18">
        <v>10</v>
      </c>
    </row>
    <row r="838" spans="2:31" x14ac:dyDescent="0.25">
      <c r="B838" s="15" t="s">
        <v>867</v>
      </c>
      <c r="C838" s="16"/>
      <c r="D838" s="17"/>
      <c r="E838" s="17"/>
      <c r="F838" s="17"/>
      <c r="G838" s="17"/>
      <c r="H838" s="17"/>
      <c r="I838" s="17"/>
      <c r="J838" s="17"/>
      <c r="K838" s="17"/>
      <c r="L838" s="17"/>
      <c r="M838" s="17">
        <v>2</v>
      </c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>
        <v>6</v>
      </c>
      <c r="AE838" s="18">
        <v>8</v>
      </c>
    </row>
    <row r="839" spans="2:31" x14ac:dyDescent="0.25">
      <c r="B839" s="15" t="s">
        <v>868</v>
      </c>
      <c r="C839" s="16"/>
      <c r="D839" s="17"/>
      <c r="E839" s="17"/>
      <c r="F839" s="17"/>
      <c r="G839" s="17"/>
      <c r="H839" s="17">
        <v>4</v>
      </c>
      <c r="I839" s="17"/>
      <c r="J839" s="17">
        <v>1</v>
      </c>
      <c r="K839" s="17"/>
      <c r="L839" s="17"/>
      <c r="M839" s="17">
        <v>2</v>
      </c>
      <c r="N839" s="17">
        <v>8</v>
      </c>
      <c r="O839" s="17">
        <v>2</v>
      </c>
      <c r="P839" s="17"/>
      <c r="Q839" s="17">
        <v>2</v>
      </c>
      <c r="R839" s="17"/>
      <c r="S839" s="17">
        <v>2</v>
      </c>
      <c r="T839" s="17"/>
      <c r="U839" s="17"/>
      <c r="V839" s="17">
        <v>1</v>
      </c>
      <c r="W839" s="17"/>
      <c r="X839" s="17"/>
      <c r="Y839" s="17"/>
      <c r="Z839" s="17">
        <v>4</v>
      </c>
      <c r="AA839" s="17"/>
      <c r="AB839" s="17"/>
      <c r="AC839" s="17"/>
      <c r="AD839" s="17">
        <v>24</v>
      </c>
      <c r="AE839" s="18">
        <v>50</v>
      </c>
    </row>
    <row r="840" spans="2:31" x14ac:dyDescent="0.25">
      <c r="B840" s="15" t="s">
        <v>869</v>
      </c>
      <c r="C840" s="16"/>
      <c r="D840" s="17"/>
      <c r="E840" s="17"/>
      <c r="F840" s="17"/>
      <c r="G840" s="17"/>
      <c r="H840" s="17"/>
      <c r="I840" s="17"/>
      <c r="J840" s="17"/>
      <c r="K840" s="17"/>
      <c r="L840" s="17"/>
      <c r="M840" s="17">
        <v>2</v>
      </c>
      <c r="N840" s="17">
        <v>1</v>
      </c>
      <c r="O840" s="17"/>
      <c r="P840" s="17"/>
      <c r="Q840" s="17"/>
      <c r="R840" s="17"/>
      <c r="S840" s="17">
        <v>1</v>
      </c>
      <c r="T840" s="17"/>
      <c r="U840" s="17"/>
      <c r="V840" s="17"/>
      <c r="W840" s="17">
        <v>23</v>
      </c>
      <c r="X840" s="17"/>
      <c r="Y840" s="17"/>
      <c r="Z840" s="17"/>
      <c r="AA840" s="17"/>
      <c r="AB840" s="17"/>
      <c r="AC840" s="17"/>
      <c r="AD840" s="17"/>
      <c r="AE840" s="18">
        <v>27</v>
      </c>
    </row>
    <row r="841" spans="2:31" x14ac:dyDescent="0.25">
      <c r="B841" s="15" t="s">
        <v>870</v>
      </c>
      <c r="C841" s="16"/>
      <c r="D841" s="17"/>
      <c r="E841" s="17"/>
      <c r="F841" s="17"/>
      <c r="G841" s="17"/>
      <c r="H841" s="17">
        <v>2</v>
      </c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>
        <v>1</v>
      </c>
      <c r="AE841" s="18">
        <v>3</v>
      </c>
    </row>
    <row r="842" spans="2:31" x14ac:dyDescent="0.25">
      <c r="B842" s="15" t="s">
        <v>871</v>
      </c>
      <c r="C842" s="16"/>
      <c r="D842" s="17"/>
      <c r="E842" s="17"/>
      <c r="F842" s="17"/>
      <c r="G842" s="17"/>
      <c r="H842" s="17"/>
      <c r="I842" s="17"/>
      <c r="J842" s="17">
        <v>1</v>
      </c>
      <c r="K842" s="17"/>
      <c r="L842" s="17"/>
      <c r="M842" s="17"/>
      <c r="N842" s="17">
        <v>1</v>
      </c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>
        <v>24</v>
      </c>
      <c r="AE842" s="18">
        <v>26</v>
      </c>
    </row>
    <row r="843" spans="2:31" x14ac:dyDescent="0.25">
      <c r="B843" s="15" t="s">
        <v>872</v>
      </c>
      <c r="C843" s="16"/>
      <c r="D843" s="17"/>
      <c r="E843" s="17"/>
      <c r="F843" s="17"/>
      <c r="G843" s="17"/>
      <c r="H843" s="17">
        <v>3</v>
      </c>
      <c r="I843" s="17"/>
      <c r="J843" s="17"/>
      <c r="K843" s="17"/>
      <c r="L843" s="17"/>
      <c r="M843" s="17"/>
      <c r="N843" s="17">
        <v>2</v>
      </c>
      <c r="O843" s="17">
        <v>3</v>
      </c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>
        <v>7</v>
      </c>
      <c r="AE843" s="18">
        <v>15</v>
      </c>
    </row>
    <row r="844" spans="2:31" x14ac:dyDescent="0.25">
      <c r="B844" s="15" t="s">
        <v>873</v>
      </c>
      <c r="C844" s="16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>
        <v>3</v>
      </c>
      <c r="V844" s="17"/>
      <c r="W844" s="17"/>
      <c r="X844" s="17"/>
      <c r="Y844" s="17"/>
      <c r="Z844" s="17"/>
      <c r="AA844" s="17"/>
      <c r="AB844" s="17"/>
      <c r="AC844" s="17"/>
      <c r="AD844" s="17"/>
      <c r="AE844" s="18">
        <v>3</v>
      </c>
    </row>
    <row r="845" spans="2:31" x14ac:dyDescent="0.25">
      <c r="B845" s="15" t="s">
        <v>874</v>
      </c>
      <c r="C845" s="16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>
        <v>4</v>
      </c>
      <c r="AE845" s="18">
        <v>4</v>
      </c>
    </row>
    <row r="846" spans="2:31" x14ac:dyDescent="0.25">
      <c r="B846" s="15" t="s">
        <v>875</v>
      </c>
      <c r="C846" s="16"/>
      <c r="D846" s="17"/>
      <c r="E846" s="17"/>
      <c r="F846" s="17"/>
      <c r="G846" s="17"/>
      <c r="H846" s="17">
        <v>18</v>
      </c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8">
        <v>18</v>
      </c>
    </row>
    <row r="847" spans="2:31" x14ac:dyDescent="0.25">
      <c r="B847" s="15" t="s">
        <v>876</v>
      </c>
      <c r="C847" s="16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>
        <v>4</v>
      </c>
      <c r="AD847" s="17"/>
      <c r="AE847" s="18">
        <v>4</v>
      </c>
    </row>
    <row r="848" spans="2:31" x14ac:dyDescent="0.25">
      <c r="B848" s="15" t="s">
        <v>877</v>
      </c>
      <c r="C848" s="16"/>
      <c r="D848" s="17"/>
      <c r="E848" s="17"/>
      <c r="F848" s="17"/>
      <c r="G848" s="17"/>
      <c r="H848" s="17">
        <v>3</v>
      </c>
      <c r="I848" s="17"/>
      <c r="J848" s="17"/>
      <c r="K848" s="17"/>
      <c r="L848" s="17"/>
      <c r="M848" s="17">
        <v>4</v>
      </c>
      <c r="N848" s="17">
        <v>4</v>
      </c>
      <c r="O848" s="17"/>
      <c r="P848" s="17"/>
      <c r="Q848" s="17"/>
      <c r="R848" s="17">
        <v>12</v>
      </c>
      <c r="S848" s="17"/>
      <c r="T848" s="17"/>
      <c r="U848" s="17">
        <v>4</v>
      </c>
      <c r="V848" s="17"/>
      <c r="W848" s="17"/>
      <c r="X848" s="17"/>
      <c r="Y848" s="17"/>
      <c r="Z848" s="17"/>
      <c r="AA848" s="17"/>
      <c r="AB848" s="17"/>
      <c r="AC848" s="17">
        <v>6</v>
      </c>
      <c r="AD848" s="17">
        <v>5</v>
      </c>
      <c r="AE848" s="18">
        <v>38</v>
      </c>
    </row>
    <row r="849" spans="2:31" x14ac:dyDescent="0.25">
      <c r="B849" s="15" t="s">
        <v>878</v>
      </c>
      <c r="C849" s="16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>
        <v>2</v>
      </c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>
        <v>3</v>
      </c>
      <c r="AE849" s="18">
        <v>5</v>
      </c>
    </row>
    <row r="850" spans="2:31" x14ac:dyDescent="0.25">
      <c r="B850" s="15" t="s">
        <v>879</v>
      </c>
      <c r="C850" s="16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>
        <v>1</v>
      </c>
      <c r="V850" s="17"/>
      <c r="W850" s="17"/>
      <c r="X850" s="17"/>
      <c r="Y850" s="17"/>
      <c r="Z850" s="17"/>
      <c r="AA850" s="17"/>
      <c r="AB850" s="17"/>
      <c r="AC850" s="17"/>
      <c r="AD850" s="17"/>
      <c r="AE850" s="18">
        <v>1</v>
      </c>
    </row>
    <row r="851" spans="2:31" x14ac:dyDescent="0.25">
      <c r="B851" s="15" t="s">
        <v>880</v>
      </c>
      <c r="C851" s="16"/>
      <c r="D851" s="17"/>
      <c r="E851" s="17"/>
      <c r="F851" s="17"/>
      <c r="G851" s="17"/>
      <c r="H851" s="17"/>
      <c r="I851" s="17">
        <v>4</v>
      </c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8">
        <v>4</v>
      </c>
    </row>
    <row r="852" spans="2:31" x14ac:dyDescent="0.25">
      <c r="B852" s="15" t="s">
        <v>881</v>
      </c>
      <c r="C852" s="16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>
        <v>1</v>
      </c>
      <c r="AB852" s="17"/>
      <c r="AC852" s="17"/>
      <c r="AD852" s="17"/>
      <c r="AE852" s="18">
        <v>1</v>
      </c>
    </row>
    <row r="853" spans="2:31" x14ac:dyDescent="0.25">
      <c r="B853" s="15" t="s">
        <v>882</v>
      </c>
      <c r="C853" s="16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>
        <v>18</v>
      </c>
      <c r="AE853" s="18">
        <v>18</v>
      </c>
    </row>
    <row r="854" spans="2:31" x14ac:dyDescent="0.25">
      <c r="B854" s="15" t="s">
        <v>883</v>
      </c>
      <c r="C854" s="16"/>
      <c r="D854" s="17"/>
      <c r="E854" s="17"/>
      <c r="F854" s="17"/>
      <c r="G854" s="17"/>
      <c r="H854" s="17">
        <v>2</v>
      </c>
      <c r="I854" s="17"/>
      <c r="J854" s="17"/>
      <c r="K854" s="17"/>
      <c r="L854" s="17"/>
      <c r="M854" s="17"/>
      <c r="N854" s="17">
        <v>4</v>
      </c>
      <c r="O854" s="17"/>
      <c r="P854" s="17"/>
      <c r="Q854" s="17"/>
      <c r="R854" s="17"/>
      <c r="S854" s="17"/>
      <c r="T854" s="17"/>
      <c r="U854" s="17">
        <v>16</v>
      </c>
      <c r="V854" s="17"/>
      <c r="W854" s="17"/>
      <c r="X854" s="17"/>
      <c r="Y854" s="17"/>
      <c r="Z854" s="17"/>
      <c r="AA854" s="17"/>
      <c r="AB854" s="17"/>
      <c r="AC854" s="17"/>
      <c r="AD854" s="17">
        <v>2</v>
      </c>
      <c r="AE854" s="18">
        <v>24</v>
      </c>
    </row>
    <row r="855" spans="2:31" x14ac:dyDescent="0.25">
      <c r="B855" s="15" t="s">
        <v>884</v>
      </c>
      <c r="C855" s="16"/>
      <c r="D855" s="17"/>
      <c r="E855" s="17"/>
      <c r="F855" s="17"/>
      <c r="G855" s="17"/>
      <c r="H855" s="17"/>
      <c r="I855" s="17"/>
      <c r="J855" s="17"/>
      <c r="K855" s="17"/>
      <c r="L855" s="17"/>
      <c r="M855" s="17">
        <v>2</v>
      </c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8">
        <v>2</v>
      </c>
    </row>
    <row r="856" spans="2:31" x14ac:dyDescent="0.25">
      <c r="B856" s="15" t="s">
        <v>885</v>
      </c>
      <c r="C856" s="16"/>
      <c r="D856" s="17"/>
      <c r="E856" s="17"/>
      <c r="F856" s="17"/>
      <c r="G856" s="17"/>
      <c r="H856" s="17">
        <v>6</v>
      </c>
      <c r="I856" s="17"/>
      <c r="J856" s="17"/>
      <c r="K856" s="17"/>
      <c r="L856" s="17"/>
      <c r="M856" s="17">
        <v>25</v>
      </c>
      <c r="N856" s="17"/>
      <c r="O856" s="17"/>
      <c r="P856" s="17"/>
      <c r="Q856" s="17"/>
      <c r="R856" s="17"/>
      <c r="S856" s="17"/>
      <c r="T856" s="17"/>
      <c r="U856" s="17">
        <v>1</v>
      </c>
      <c r="V856" s="17"/>
      <c r="W856" s="17"/>
      <c r="X856" s="17"/>
      <c r="Y856" s="17"/>
      <c r="Z856" s="17"/>
      <c r="AA856" s="17"/>
      <c r="AB856" s="17"/>
      <c r="AC856" s="17"/>
      <c r="AD856" s="17">
        <v>2</v>
      </c>
      <c r="AE856" s="18">
        <v>34</v>
      </c>
    </row>
    <row r="857" spans="2:31" x14ac:dyDescent="0.25">
      <c r="B857" s="15" t="s">
        <v>886</v>
      </c>
      <c r="C857" s="16"/>
      <c r="D857" s="17"/>
      <c r="E857" s="17"/>
      <c r="F857" s="17"/>
      <c r="G857" s="17"/>
      <c r="H857" s="17"/>
      <c r="I857" s="17"/>
      <c r="J857" s="17"/>
      <c r="K857" s="17"/>
      <c r="L857" s="17"/>
      <c r="M857" s="17">
        <v>2</v>
      </c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8">
        <v>2</v>
      </c>
    </row>
    <row r="858" spans="2:31" x14ac:dyDescent="0.25">
      <c r="B858" s="15" t="s">
        <v>887</v>
      </c>
      <c r="C858" s="16"/>
      <c r="D858" s="17"/>
      <c r="E858" s="17"/>
      <c r="F858" s="17"/>
      <c r="G858" s="17"/>
      <c r="H858" s="17">
        <v>3</v>
      </c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8">
        <v>3</v>
      </c>
    </row>
    <row r="859" spans="2:31" x14ac:dyDescent="0.25">
      <c r="B859" s="15" t="s">
        <v>888</v>
      </c>
      <c r="C859" s="16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>
        <v>1</v>
      </c>
      <c r="U859" s="17">
        <v>2</v>
      </c>
      <c r="V859" s="17"/>
      <c r="W859" s="17">
        <v>8</v>
      </c>
      <c r="X859" s="17"/>
      <c r="Y859" s="17"/>
      <c r="Z859" s="17"/>
      <c r="AA859" s="17"/>
      <c r="AB859" s="17">
        <v>17</v>
      </c>
      <c r="AC859" s="17">
        <v>1</v>
      </c>
      <c r="AD859" s="17">
        <v>6</v>
      </c>
      <c r="AE859" s="18">
        <v>35</v>
      </c>
    </row>
    <row r="860" spans="2:31" x14ac:dyDescent="0.25">
      <c r="B860" s="15" t="s">
        <v>889</v>
      </c>
      <c r="C860" s="16"/>
      <c r="D860" s="17"/>
      <c r="E860" s="17"/>
      <c r="F860" s="17"/>
      <c r="G860" s="17"/>
      <c r="H860" s="17">
        <v>1</v>
      </c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>
        <v>5</v>
      </c>
      <c r="AE860" s="18">
        <v>6</v>
      </c>
    </row>
    <row r="861" spans="2:31" x14ac:dyDescent="0.25">
      <c r="B861" s="15" t="s">
        <v>890</v>
      </c>
      <c r="C861" s="16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>
        <v>2</v>
      </c>
      <c r="AE861" s="18">
        <v>2</v>
      </c>
    </row>
    <row r="862" spans="2:31" x14ac:dyDescent="0.25">
      <c r="B862" s="15" t="s">
        <v>891</v>
      </c>
      <c r="C862" s="16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>
        <v>1</v>
      </c>
      <c r="AE862" s="18">
        <v>1</v>
      </c>
    </row>
    <row r="863" spans="2:31" x14ac:dyDescent="0.25">
      <c r="B863" s="15" t="s">
        <v>892</v>
      </c>
      <c r="C863" s="16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>
        <v>13</v>
      </c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8">
        <v>13</v>
      </c>
    </row>
    <row r="864" spans="2:31" x14ac:dyDescent="0.25">
      <c r="B864" s="15" t="s">
        <v>893</v>
      </c>
      <c r="C864" s="16"/>
      <c r="D864" s="17"/>
      <c r="E864" s="17">
        <v>52</v>
      </c>
      <c r="F864" s="17"/>
      <c r="G864" s="17"/>
      <c r="H864" s="17"/>
      <c r="I864" s="17"/>
      <c r="J864" s="17"/>
      <c r="K864" s="17"/>
      <c r="L864" s="17"/>
      <c r="M864" s="17">
        <v>43</v>
      </c>
      <c r="N864" s="17"/>
      <c r="O864" s="17"/>
      <c r="P864" s="17"/>
      <c r="Q864" s="17"/>
      <c r="R864" s="17"/>
      <c r="S864" s="17"/>
      <c r="T864" s="17"/>
      <c r="U864" s="17">
        <v>1</v>
      </c>
      <c r="V864" s="17"/>
      <c r="W864" s="17"/>
      <c r="X864" s="17"/>
      <c r="Y864" s="17"/>
      <c r="Z864" s="17"/>
      <c r="AA864" s="17"/>
      <c r="AB864" s="17"/>
      <c r="AC864" s="17">
        <v>12</v>
      </c>
      <c r="AD864" s="17">
        <v>245</v>
      </c>
      <c r="AE864" s="18">
        <v>353</v>
      </c>
    </row>
    <row r="865" spans="2:31" x14ac:dyDescent="0.25">
      <c r="B865" s="15" t="s">
        <v>894</v>
      </c>
      <c r="C865" s="16"/>
      <c r="D865" s="17"/>
      <c r="E865" s="17"/>
      <c r="F865" s="17">
        <v>1</v>
      </c>
      <c r="G865" s="17"/>
      <c r="H865" s="17">
        <v>1</v>
      </c>
      <c r="I865" s="17">
        <v>1</v>
      </c>
      <c r="J865" s="17"/>
      <c r="K865" s="17">
        <v>1</v>
      </c>
      <c r="L865" s="17">
        <v>5</v>
      </c>
      <c r="M865" s="17">
        <v>7</v>
      </c>
      <c r="N865" s="17">
        <v>6</v>
      </c>
      <c r="O865" s="17"/>
      <c r="P865" s="17">
        <v>6</v>
      </c>
      <c r="Q865" s="17"/>
      <c r="R865" s="17">
        <v>2</v>
      </c>
      <c r="S865" s="17">
        <v>2</v>
      </c>
      <c r="T865" s="17"/>
      <c r="U865" s="17">
        <v>2</v>
      </c>
      <c r="V865" s="17">
        <v>1</v>
      </c>
      <c r="W865" s="17"/>
      <c r="X865" s="17"/>
      <c r="Y865" s="17"/>
      <c r="Z865" s="17"/>
      <c r="AA865" s="17">
        <v>3</v>
      </c>
      <c r="AB865" s="17">
        <v>20</v>
      </c>
      <c r="AC865" s="17">
        <v>3</v>
      </c>
      <c r="AD865" s="17"/>
      <c r="AE865" s="18">
        <v>61</v>
      </c>
    </row>
    <row r="866" spans="2:31" x14ac:dyDescent="0.25">
      <c r="B866" s="15" t="s">
        <v>895</v>
      </c>
      <c r="C866" s="16"/>
      <c r="D866" s="17"/>
      <c r="E866" s="17">
        <v>3</v>
      </c>
      <c r="F866" s="17"/>
      <c r="G866" s="17"/>
      <c r="H866" s="17">
        <v>1</v>
      </c>
      <c r="I866" s="17"/>
      <c r="J866" s="17"/>
      <c r="K866" s="17"/>
      <c r="L866" s="17"/>
      <c r="M866" s="17">
        <v>4</v>
      </c>
      <c r="N866" s="17"/>
      <c r="O866" s="17"/>
      <c r="P866" s="17"/>
      <c r="Q866" s="17"/>
      <c r="R866" s="17"/>
      <c r="S866" s="17"/>
      <c r="T866" s="17">
        <v>1</v>
      </c>
      <c r="U866" s="17">
        <v>6</v>
      </c>
      <c r="V866" s="17"/>
      <c r="W866" s="17"/>
      <c r="X866" s="17"/>
      <c r="Y866" s="17"/>
      <c r="Z866" s="17"/>
      <c r="AA866" s="17"/>
      <c r="AB866" s="17">
        <v>8</v>
      </c>
      <c r="AC866" s="17"/>
      <c r="AD866" s="17">
        <v>6</v>
      </c>
      <c r="AE866" s="18">
        <v>29</v>
      </c>
    </row>
    <row r="867" spans="2:31" x14ac:dyDescent="0.25">
      <c r="B867" s="15" t="s">
        <v>896</v>
      </c>
      <c r="C867" s="16"/>
      <c r="D867" s="17"/>
      <c r="E867" s="17"/>
      <c r="F867" s="17"/>
      <c r="G867" s="17"/>
      <c r="H867" s="17">
        <v>12</v>
      </c>
      <c r="I867" s="17"/>
      <c r="J867" s="17"/>
      <c r="K867" s="17"/>
      <c r="L867" s="17"/>
      <c r="M867" s="17">
        <v>11</v>
      </c>
      <c r="N867" s="17"/>
      <c r="O867" s="17"/>
      <c r="P867" s="17"/>
      <c r="Q867" s="17">
        <v>2</v>
      </c>
      <c r="R867" s="17"/>
      <c r="S867" s="17"/>
      <c r="T867" s="17">
        <v>1</v>
      </c>
      <c r="U867" s="17"/>
      <c r="V867" s="17"/>
      <c r="W867" s="17"/>
      <c r="X867" s="17"/>
      <c r="Y867" s="17"/>
      <c r="Z867" s="17"/>
      <c r="AA867" s="17"/>
      <c r="AB867" s="17"/>
      <c r="AC867" s="17"/>
      <c r="AD867" s="17">
        <v>4</v>
      </c>
      <c r="AE867" s="18">
        <v>30</v>
      </c>
    </row>
    <row r="868" spans="2:31" x14ac:dyDescent="0.25">
      <c r="B868" s="15" t="s">
        <v>897</v>
      </c>
      <c r="C868" s="16"/>
      <c r="D868" s="17"/>
      <c r="E868" s="17"/>
      <c r="F868" s="17"/>
      <c r="G868" s="17"/>
      <c r="H868" s="17">
        <v>9</v>
      </c>
      <c r="I868" s="17"/>
      <c r="J868" s="17"/>
      <c r="K868" s="17"/>
      <c r="L868" s="17"/>
      <c r="M868" s="17">
        <v>1</v>
      </c>
      <c r="N868" s="17"/>
      <c r="O868" s="17"/>
      <c r="P868" s="17"/>
      <c r="Q868" s="17"/>
      <c r="R868" s="17">
        <v>1</v>
      </c>
      <c r="S868" s="17">
        <v>4</v>
      </c>
      <c r="T868" s="17">
        <v>1</v>
      </c>
      <c r="U868" s="17"/>
      <c r="V868" s="17"/>
      <c r="W868" s="17"/>
      <c r="X868" s="17"/>
      <c r="Y868" s="17">
        <v>7</v>
      </c>
      <c r="Z868" s="17"/>
      <c r="AA868" s="17"/>
      <c r="AB868" s="17">
        <v>3</v>
      </c>
      <c r="AC868" s="17"/>
      <c r="AD868" s="17">
        <v>4</v>
      </c>
      <c r="AE868" s="18">
        <v>30</v>
      </c>
    </row>
    <row r="869" spans="2:31" x14ac:dyDescent="0.25">
      <c r="B869" s="15" t="s">
        <v>898</v>
      </c>
      <c r="C869" s="16"/>
      <c r="D869" s="17"/>
      <c r="E869" s="17"/>
      <c r="F869" s="17"/>
      <c r="G869" s="17"/>
      <c r="H869" s="17">
        <v>5</v>
      </c>
      <c r="I869" s="17"/>
      <c r="J869" s="17"/>
      <c r="K869" s="17"/>
      <c r="L869" s="17"/>
      <c r="M869" s="17">
        <v>5</v>
      </c>
      <c r="N869" s="17"/>
      <c r="O869" s="17"/>
      <c r="P869" s="17"/>
      <c r="Q869" s="17"/>
      <c r="R869" s="17"/>
      <c r="S869" s="17">
        <v>4</v>
      </c>
      <c r="T869" s="17"/>
      <c r="U869" s="17"/>
      <c r="V869" s="17"/>
      <c r="W869" s="17"/>
      <c r="X869" s="17">
        <v>1</v>
      </c>
      <c r="Y869" s="17"/>
      <c r="Z869" s="17"/>
      <c r="AA869" s="17"/>
      <c r="AB869" s="17"/>
      <c r="AC869" s="17"/>
      <c r="AD869" s="17"/>
      <c r="AE869" s="18">
        <v>15</v>
      </c>
    </row>
    <row r="870" spans="2:31" x14ac:dyDescent="0.25">
      <c r="B870" s="15" t="s">
        <v>899</v>
      </c>
      <c r="C870" s="16"/>
      <c r="D870" s="17"/>
      <c r="E870" s="17"/>
      <c r="F870" s="17"/>
      <c r="G870" s="17"/>
      <c r="H870" s="17">
        <v>4</v>
      </c>
      <c r="I870" s="17"/>
      <c r="J870" s="17"/>
      <c r="K870" s="17"/>
      <c r="L870" s="17"/>
      <c r="M870" s="17">
        <v>4</v>
      </c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8">
        <v>8</v>
      </c>
    </row>
    <row r="871" spans="2:31" x14ac:dyDescent="0.25">
      <c r="B871" s="15" t="s">
        <v>900</v>
      </c>
      <c r="C871" s="16"/>
      <c r="D871" s="17"/>
      <c r="E871" s="17"/>
      <c r="F871" s="17"/>
      <c r="G871" s="17"/>
      <c r="H871" s="17">
        <v>2</v>
      </c>
      <c r="I871" s="17"/>
      <c r="J871" s="17"/>
      <c r="K871" s="17">
        <v>1</v>
      </c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>
        <v>1</v>
      </c>
      <c r="Z871" s="17"/>
      <c r="AA871" s="17"/>
      <c r="AB871" s="17"/>
      <c r="AC871" s="17"/>
      <c r="AD871" s="17">
        <v>1</v>
      </c>
      <c r="AE871" s="18">
        <v>5</v>
      </c>
    </row>
    <row r="872" spans="2:31" x14ac:dyDescent="0.25">
      <c r="B872" s="15" t="s">
        <v>901</v>
      </c>
      <c r="C872" s="16"/>
      <c r="D872" s="17"/>
      <c r="E872" s="17"/>
      <c r="F872" s="17"/>
      <c r="G872" s="17"/>
      <c r="H872" s="17"/>
      <c r="I872" s="17"/>
      <c r="J872" s="17">
        <v>2</v>
      </c>
      <c r="K872" s="17"/>
      <c r="L872" s="17"/>
      <c r="M872" s="17"/>
      <c r="N872" s="17"/>
      <c r="O872" s="17"/>
      <c r="P872" s="17"/>
      <c r="Q872" s="17"/>
      <c r="R872" s="17">
        <v>12</v>
      </c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>
        <v>16</v>
      </c>
      <c r="AE872" s="18">
        <v>30</v>
      </c>
    </row>
    <row r="873" spans="2:31" x14ac:dyDescent="0.25">
      <c r="B873" s="15" t="s">
        <v>902</v>
      </c>
      <c r="C873" s="16">
        <v>9</v>
      </c>
      <c r="D873" s="17">
        <v>11</v>
      </c>
      <c r="E873" s="17"/>
      <c r="F873" s="17"/>
      <c r="G873" s="17">
        <v>2</v>
      </c>
      <c r="H873" s="17">
        <v>1</v>
      </c>
      <c r="I873" s="17">
        <v>4</v>
      </c>
      <c r="J873" s="17">
        <v>4</v>
      </c>
      <c r="K873" s="17"/>
      <c r="L873" s="17"/>
      <c r="M873" s="17">
        <v>3</v>
      </c>
      <c r="N873" s="17"/>
      <c r="O873" s="17">
        <v>4</v>
      </c>
      <c r="P873" s="17"/>
      <c r="Q873" s="17">
        <v>7</v>
      </c>
      <c r="R873" s="17">
        <v>55</v>
      </c>
      <c r="S873" s="17">
        <v>13</v>
      </c>
      <c r="T873" s="17"/>
      <c r="U873" s="17">
        <v>1</v>
      </c>
      <c r="V873" s="17"/>
      <c r="W873" s="17">
        <v>13</v>
      </c>
      <c r="X873" s="17"/>
      <c r="Y873" s="17">
        <v>8</v>
      </c>
      <c r="Z873" s="17"/>
      <c r="AA873" s="17">
        <v>4</v>
      </c>
      <c r="AB873" s="17">
        <v>6</v>
      </c>
      <c r="AC873" s="17"/>
      <c r="AD873" s="17">
        <v>36</v>
      </c>
      <c r="AE873" s="18">
        <v>181</v>
      </c>
    </row>
    <row r="874" spans="2:31" x14ac:dyDescent="0.25">
      <c r="B874" s="15" t="s">
        <v>903</v>
      </c>
      <c r="C874" s="16"/>
      <c r="D874" s="17"/>
      <c r="E874" s="17"/>
      <c r="F874" s="17"/>
      <c r="G874" s="17"/>
      <c r="H874" s="17">
        <v>1</v>
      </c>
      <c r="I874" s="17">
        <v>4</v>
      </c>
      <c r="J874" s="17"/>
      <c r="K874" s="17"/>
      <c r="L874" s="17"/>
      <c r="M874" s="17">
        <v>5</v>
      </c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>
        <v>5</v>
      </c>
      <c r="AA874" s="17"/>
      <c r="AB874" s="17"/>
      <c r="AC874" s="17"/>
      <c r="AD874" s="17">
        <v>16</v>
      </c>
      <c r="AE874" s="18">
        <v>31</v>
      </c>
    </row>
    <row r="875" spans="2:31" x14ac:dyDescent="0.25">
      <c r="B875" s="15" t="s">
        <v>904</v>
      </c>
      <c r="C875" s="16">
        <v>1</v>
      </c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8">
        <v>1</v>
      </c>
    </row>
    <row r="876" spans="2:31" x14ac:dyDescent="0.25">
      <c r="B876" s="15" t="s">
        <v>905</v>
      </c>
      <c r="C876" s="16"/>
      <c r="D876" s="17"/>
      <c r="E876" s="17"/>
      <c r="F876" s="17"/>
      <c r="G876" s="17"/>
      <c r="H876" s="17"/>
      <c r="I876" s="17"/>
      <c r="J876" s="17"/>
      <c r="K876" s="17"/>
      <c r="L876" s="17"/>
      <c r="M876" s="17">
        <v>1</v>
      </c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>
        <v>1</v>
      </c>
      <c r="AA876" s="17"/>
      <c r="AB876" s="17"/>
      <c r="AC876" s="17"/>
      <c r="AD876" s="17">
        <v>1</v>
      </c>
      <c r="AE876" s="18">
        <v>3</v>
      </c>
    </row>
    <row r="877" spans="2:31" x14ac:dyDescent="0.25">
      <c r="B877" s="15" t="s">
        <v>906</v>
      </c>
      <c r="C877" s="16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>
        <v>6</v>
      </c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8">
        <v>6</v>
      </c>
    </row>
    <row r="878" spans="2:31" x14ac:dyDescent="0.25">
      <c r="B878" s="15" t="s">
        <v>907</v>
      </c>
      <c r="C878" s="16"/>
      <c r="D878" s="17"/>
      <c r="E878" s="17">
        <v>1</v>
      </c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>
        <v>12</v>
      </c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>
        <v>2</v>
      </c>
      <c r="AE878" s="18">
        <v>15</v>
      </c>
    </row>
    <row r="879" spans="2:31" x14ac:dyDescent="0.25">
      <c r="B879" s="15" t="s">
        <v>908</v>
      </c>
      <c r="C879" s="16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>
        <v>10</v>
      </c>
      <c r="AE879" s="18">
        <v>10</v>
      </c>
    </row>
    <row r="880" spans="2:31" x14ac:dyDescent="0.25">
      <c r="B880" s="15" t="s">
        <v>909</v>
      </c>
      <c r="C880" s="16"/>
      <c r="D880" s="17"/>
      <c r="E880" s="17">
        <v>1</v>
      </c>
      <c r="F880" s="17"/>
      <c r="G880" s="17">
        <v>2</v>
      </c>
      <c r="H880" s="17">
        <v>3</v>
      </c>
      <c r="I880" s="17">
        <v>3</v>
      </c>
      <c r="J880" s="17"/>
      <c r="K880" s="17"/>
      <c r="L880" s="17">
        <v>10</v>
      </c>
      <c r="M880" s="17">
        <v>4</v>
      </c>
      <c r="N880" s="17">
        <v>2</v>
      </c>
      <c r="O880" s="17">
        <v>1</v>
      </c>
      <c r="P880" s="17">
        <v>10</v>
      </c>
      <c r="Q880" s="17">
        <v>4</v>
      </c>
      <c r="R880" s="17"/>
      <c r="S880" s="17">
        <v>12</v>
      </c>
      <c r="T880" s="17"/>
      <c r="U880" s="17">
        <v>10</v>
      </c>
      <c r="V880" s="17">
        <v>1</v>
      </c>
      <c r="W880" s="17"/>
      <c r="X880" s="17">
        <v>2</v>
      </c>
      <c r="Y880" s="17">
        <v>7</v>
      </c>
      <c r="Z880" s="17">
        <v>11</v>
      </c>
      <c r="AA880" s="17">
        <v>4</v>
      </c>
      <c r="AB880" s="17"/>
      <c r="AC880" s="17"/>
      <c r="AD880" s="17">
        <v>24</v>
      </c>
      <c r="AE880" s="18">
        <v>111</v>
      </c>
    </row>
    <row r="881" spans="2:31" x14ac:dyDescent="0.25">
      <c r="B881" s="15" t="s">
        <v>910</v>
      </c>
      <c r="C881" s="16"/>
      <c r="D881" s="17"/>
      <c r="E881" s="17"/>
      <c r="F881" s="17"/>
      <c r="G881" s="17"/>
      <c r="H881" s="17">
        <v>2</v>
      </c>
      <c r="I881" s="17"/>
      <c r="J881" s="17"/>
      <c r="K881" s="17"/>
      <c r="L881" s="17"/>
      <c r="M881" s="17"/>
      <c r="N881" s="17">
        <v>3</v>
      </c>
      <c r="O881" s="17"/>
      <c r="P881" s="17"/>
      <c r="Q881" s="17"/>
      <c r="R881" s="17"/>
      <c r="S881" s="17"/>
      <c r="T881" s="17"/>
      <c r="U881" s="17">
        <v>1</v>
      </c>
      <c r="V881" s="17"/>
      <c r="W881" s="17"/>
      <c r="X881" s="17"/>
      <c r="Y881" s="17"/>
      <c r="Z881" s="17"/>
      <c r="AA881" s="17"/>
      <c r="AB881" s="17"/>
      <c r="AC881" s="17"/>
      <c r="AD881" s="17"/>
      <c r="AE881" s="18">
        <v>6</v>
      </c>
    </row>
    <row r="882" spans="2:31" x14ac:dyDescent="0.25">
      <c r="B882" s="15" t="s">
        <v>911</v>
      </c>
      <c r="C882" s="16"/>
      <c r="D882" s="17"/>
      <c r="E882" s="17"/>
      <c r="F882" s="17"/>
      <c r="G882" s="17"/>
      <c r="H882" s="17">
        <v>2</v>
      </c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>
        <v>1</v>
      </c>
      <c r="AA882" s="17"/>
      <c r="AB882" s="17"/>
      <c r="AC882" s="17"/>
      <c r="AD882" s="17"/>
      <c r="AE882" s="18">
        <v>3</v>
      </c>
    </row>
    <row r="883" spans="2:31" x14ac:dyDescent="0.25">
      <c r="B883" s="15" t="s">
        <v>912</v>
      </c>
      <c r="C883" s="16"/>
      <c r="D883" s="17"/>
      <c r="E883" s="17"/>
      <c r="F883" s="17"/>
      <c r="G883" s="17"/>
      <c r="H883" s="17">
        <v>3</v>
      </c>
      <c r="I883" s="17"/>
      <c r="J883" s="17"/>
      <c r="K883" s="17"/>
      <c r="L883" s="17"/>
      <c r="M883" s="17"/>
      <c r="N883" s="17">
        <v>1</v>
      </c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>
        <v>1</v>
      </c>
      <c r="AE883" s="18">
        <v>5</v>
      </c>
    </row>
    <row r="884" spans="2:31" x14ac:dyDescent="0.25">
      <c r="B884" s="15" t="s">
        <v>913</v>
      </c>
      <c r="C884" s="16"/>
      <c r="D884" s="17"/>
      <c r="E884" s="17"/>
      <c r="F884" s="17"/>
      <c r="G884" s="17"/>
      <c r="H884" s="17">
        <v>24</v>
      </c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8">
        <v>24</v>
      </c>
    </row>
    <row r="885" spans="2:31" x14ac:dyDescent="0.25">
      <c r="B885" s="15" t="s">
        <v>914</v>
      </c>
      <c r="C885" s="16"/>
      <c r="D885" s="17"/>
      <c r="E885" s="17"/>
      <c r="F885" s="17"/>
      <c r="G885" s="17"/>
      <c r="H885" s="17">
        <v>5</v>
      </c>
      <c r="I885" s="17"/>
      <c r="J885" s="17"/>
      <c r="K885" s="17"/>
      <c r="L885" s="17"/>
      <c r="M885" s="17"/>
      <c r="N885" s="17">
        <v>1</v>
      </c>
      <c r="O885" s="17"/>
      <c r="P885" s="17"/>
      <c r="Q885" s="17"/>
      <c r="R885" s="17"/>
      <c r="S885" s="17"/>
      <c r="T885" s="17"/>
      <c r="U885" s="17"/>
      <c r="V885" s="17">
        <v>1</v>
      </c>
      <c r="W885" s="17"/>
      <c r="X885" s="17"/>
      <c r="Y885" s="17"/>
      <c r="Z885" s="17"/>
      <c r="AA885" s="17"/>
      <c r="AB885" s="17"/>
      <c r="AC885" s="17"/>
      <c r="AD885" s="17">
        <v>27</v>
      </c>
      <c r="AE885" s="18">
        <v>34</v>
      </c>
    </row>
    <row r="886" spans="2:31" x14ac:dyDescent="0.25">
      <c r="B886" s="15" t="s">
        <v>915</v>
      </c>
      <c r="C886" s="16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>
        <v>1</v>
      </c>
      <c r="AE886" s="18">
        <v>1</v>
      </c>
    </row>
    <row r="887" spans="2:31" x14ac:dyDescent="0.25">
      <c r="B887" s="15" t="s">
        <v>916</v>
      </c>
      <c r="C887" s="16"/>
      <c r="D887" s="17"/>
      <c r="E887" s="17"/>
      <c r="F887" s="17"/>
      <c r="G887" s="17"/>
      <c r="H887" s="17"/>
      <c r="I887" s="17"/>
      <c r="J887" s="17"/>
      <c r="K887" s="17"/>
      <c r="L887" s="17"/>
      <c r="M887" s="17">
        <v>2</v>
      </c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>
        <v>310</v>
      </c>
      <c r="AE887" s="18">
        <v>312</v>
      </c>
    </row>
    <row r="888" spans="2:31" x14ac:dyDescent="0.25">
      <c r="B888" s="15" t="s">
        <v>917</v>
      </c>
      <c r="C888" s="16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>
        <v>1</v>
      </c>
      <c r="AE888" s="18">
        <v>1</v>
      </c>
    </row>
    <row r="889" spans="2:31" x14ac:dyDescent="0.25">
      <c r="B889" s="15" t="s">
        <v>918</v>
      </c>
      <c r="C889" s="16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>
        <v>2</v>
      </c>
      <c r="AB889" s="17"/>
      <c r="AC889" s="17"/>
      <c r="AD889" s="17"/>
      <c r="AE889" s="18">
        <v>2</v>
      </c>
    </row>
    <row r="890" spans="2:31" x14ac:dyDescent="0.25">
      <c r="B890" s="15" t="s">
        <v>919</v>
      </c>
      <c r="C890" s="16"/>
      <c r="D890" s="17"/>
      <c r="E890" s="17"/>
      <c r="F890" s="17"/>
      <c r="G890" s="17"/>
      <c r="H890" s="17">
        <v>4</v>
      </c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>
        <v>4</v>
      </c>
      <c r="AE890" s="18">
        <v>8</v>
      </c>
    </row>
    <row r="891" spans="2:31" x14ac:dyDescent="0.25">
      <c r="B891" s="15" t="s">
        <v>920</v>
      </c>
      <c r="C891" s="16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>
        <v>6</v>
      </c>
      <c r="AE891" s="18">
        <v>6</v>
      </c>
    </row>
    <row r="892" spans="2:31" x14ac:dyDescent="0.25">
      <c r="B892" s="15" t="s">
        <v>921</v>
      </c>
      <c r="C892" s="16"/>
      <c r="D892" s="17"/>
      <c r="E892" s="17"/>
      <c r="F892" s="17"/>
      <c r="G892" s="17"/>
      <c r="H892" s="17">
        <v>34</v>
      </c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8">
        <v>34</v>
      </c>
    </row>
    <row r="893" spans="2:31" x14ac:dyDescent="0.25">
      <c r="B893" s="15" t="s">
        <v>922</v>
      </c>
      <c r="C893" s="16"/>
      <c r="D893" s="17"/>
      <c r="E893" s="17"/>
      <c r="F893" s="17"/>
      <c r="G893" s="17"/>
      <c r="H893" s="17"/>
      <c r="I893" s="17"/>
      <c r="J893" s="17"/>
      <c r="K893" s="17"/>
      <c r="L893" s="17"/>
      <c r="M893" s="17">
        <v>1</v>
      </c>
      <c r="N893" s="17"/>
      <c r="O893" s="17"/>
      <c r="P893" s="17"/>
      <c r="Q893" s="17"/>
      <c r="R893" s="17"/>
      <c r="S893" s="17"/>
      <c r="T893" s="17">
        <v>9</v>
      </c>
      <c r="U893" s="17"/>
      <c r="V893" s="17"/>
      <c r="W893" s="17"/>
      <c r="X893" s="17"/>
      <c r="Y893" s="17"/>
      <c r="Z893" s="17"/>
      <c r="AA893" s="17"/>
      <c r="AB893" s="17"/>
      <c r="AC893" s="17"/>
      <c r="AD893" s="17">
        <v>8</v>
      </c>
      <c r="AE893" s="18">
        <v>18</v>
      </c>
    </row>
    <row r="894" spans="2:31" x14ac:dyDescent="0.25">
      <c r="B894" s="15" t="s">
        <v>923</v>
      </c>
      <c r="C894" s="16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>
        <v>30</v>
      </c>
      <c r="AE894" s="18">
        <v>30</v>
      </c>
    </row>
    <row r="895" spans="2:31" x14ac:dyDescent="0.25">
      <c r="B895" s="15" t="s">
        <v>924</v>
      </c>
      <c r="C895" s="16"/>
      <c r="D895" s="17"/>
      <c r="E895" s="17"/>
      <c r="F895" s="17"/>
      <c r="G895" s="17"/>
      <c r="H895" s="17"/>
      <c r="I895" s="17"/>
      <c r="J895" s="17"/>
      <c r="K895" s="17"/>
      <c r="L895" s="17"/>
      <c r="M895" s="17">
        <v>3</v>
      </c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>
        <v>5</v>
      </c>
      <c r="AE895" s="18">
        <v>8</v>
      </c>
    </row>
    <row r="896" spans="2:31" x14ac:dyDescent="0.25">
      <c r="B896" s="15" t="s">
        <v>925</v>
      </c>
      <c r="C896" s="16"/>
      <c r="D896" s="17"/>
      <c r="E896" s="17"/>
      <c r="F896" s="17"/>
      <c r="G896" s="17"/>
      <c r="H896" s="17">
        <v>12</v>
      </c>
      <c r="I896" s="17"/>
      <c r="J896" s="17"/>
      <c r="K896" s="17"/>
      <c r="L896" s="17"/>
      <c r="M896" s="17"/>
      <c r="N896" s="17"/>
      <c r="O896" s="17"/>
      <c r="P896" s="17"/>
      <c r="Q896" s="17">
        <v>1</v>
      </c>
      <c r="R896" s="17"/>
      <c r="S896" s="17"/>
      <c r="T896" s="17"/>
      <c r="U896" s="17"/>
      <c r="V896" s="17">
        <v>1</v>
      </c>
      <c r="W896" s="17"/>
      <c r="X896" s="17"/>
      <c r="Y896" s="17"/>
      <c r="Z896" s="17"/>
      <c r="AA896" s="17"/>
      <c r="AB896" s="17"/>
      <c r="AC896" s="17"/>
      <c r="AD896" s="17"/>
      <c r="AE896" s="18">
        <v>14</v>
      </c>
    </row>
    <row r="897" spans="2:31" x14ac:dyDescent="0.25">
      <c r="B897" s="15" t="s">
        <v>926</v>
      </c>
      <c r="C897" s="16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>
        <v>2</v>
      </c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8">
        <v>2</v>
      </c>
    </row>
    <row r="898" spans="2:31" x14ac:dyDescent="0.25">
      <c r="B898" s="15" t="s">
        <v>927</v>
      </c>
      <c r="C898" s="16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>
        <v>4</v>
      </c>
      <c r="AE898" s="18">
        <v>4</v>
      </c>
    </row>
    <row r="899" spans="2:31" x14ac:dyDescent="0.25">
      <c r="B899" s="15" t="s">
        <v>928</v>
      </c>
      <c r="C899" s="16"/>
      <c r="D899" s="17"/>
      <c r="E899" s="17"/>
      <c r="F899" s="17"/>
      <c r="G899" s="17"/>
      <c r="H899" s="17">
        <v>1</v>
      </c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8">
        <v>1</v>
      </c>
    </row>
    <row r="900" spans="2:31" x14ac:dyDescent="0.25">
      <c r="B900" s="15" t="s">
        <v>929</v>
      </c>
      <c r="C900" s="16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>
        <v>3</v>
      </c>
      <c r="AE900" s="18">
        <v>3</v>
      </c>
    </row>
    <row r="901" spans="2:31" x14ac:dyDescent="0.25">
      <c r="B901" s="15" t="s">
        <v>930</v>
      </c>
      <c r="C901" s="16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>
        <v>6</v>
      </c>
      <c r="AE901" s="18">
        <v>6</v>
      </c>
    </row>
    <row r="902" spans="2:31" x14ac:dyDescent="0.25">
      <c r="B902" s="15" t="s">
        <v>931</v>
      </c>
      <c r="C902" s="16">
        <v>2</v>
      </c>
      <c r="D902" s="17"/>
      <c r="E902" s="17"/>
      <c r="F902" s="17"/>
      <c r="G902" s="17"/>
      <c r="H902" s="17">
        <v>5</v>
      </c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8">
        <v>7</v>
      </c>
    </row>
    <row r="903" spans="2:31" x14ac:dyDescent="0.25">
      <c r="B903" s="15" t="s">
        <v>932</v>
      </c>
      <c r="C903" s="16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>
        <v>4</v>
      </c>
      <c r="X903" s="17"/>
      <c r="Y903" s="17"/>
      <c r="Z903" s="17"/>
      <c r="AA903" s="17"/>
      <c r="AB903" s="17"/>
      <c r="AC903" s="17"/>
      <c r="AD903" s="17"/>
      <c r="AE903" s="18">
        <v>4</v>
      </c>
    </row>
    <row r="904" spans="2:31" x14ac:dyDescent="0.25">
      <c r="B904" s="15" t="s">
        <v>933</v>
      </c>
      <c r="C904" s="16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>
        <v>54</v>
      </c>
      <c r="AE904" s="18">
        <v>54</v>
      </c>
    </row>
    <row r="905" spans="2:31" x14ac:dyDescent="0.25">
      <c r="B905" s="15" t="s">
        <v>934</v>
      </c>
      <c r="C905" s="16"/>
      <c r="D905" s="17"/>
      <c r="E905" s="17"/>
      <c r="F905" s="17"/>
      <c r="G905" s="17"/>
      <c r="H905" s="17">
        <v>2</v>
      </c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8">
        <v>2</v>
      </c>
    </row>
    <row r="906" spans="2:31" x14ac:dyDescent="0.25">
      <c r="B906" s="15" t="s">
        <v>935</v>
      </c>
      <c r="C906" s="16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>
        <v>8</v>
      </c>
      <c r="AE906" s="18">
        <v>8</v>
      </c>
    </row>
    <row r="907" spans="2:31" x14ac:dyDescent="0.25">
      <c r="B907" s="15" t="s">
        <v>936</v>
      </c>
      <c r="C907" s="16"/>
      <c r="D907" s="17"/>
      <c r="E907" s="17"/>
      <c r="F907" s="17">
        <v>1</v>
      </c>
      <c r="G907" s="17"/>
      <c r="H907" s="17">
        <v>1</v>
      </c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8">
        <v>2</v>
      </c>
    </row>
    <row r="908" spans="2:31" x14ac:dyDescent="0.25">
      <c r="B908" s="15" t="s">
        <v>937</v>
      </c>
      <c r="C908" s="16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>
        <v>13</v>
      </c>
      <c r="AA908" s="17"/>
      <c r="AB908" s="17"/>
      <c r="AC908" s="17"/>
      <c r="AD908" s="17"/>
      <c r="AE908" s="18">
        <v>13</v>
      </c>
    </row>
    <row r="909" spans="2:31" x14ac:dyDescent="0.25">
      <c r="B909" s="15" t="s">
        <v>938</v>
      </c>
      <c r="C909" s="16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>
        <v>4</v>
      </c>
      <c r="AE909" s="18">
        <v>4</v>
      </c>
    </row>
    <row r="910" spans="2:31" x14ac:dyDescent="0.25">
      <c r="B910" s="15" t="s">
        <v>939</v>
      </c>
      <c r="C910" s="16"/>
      <c r="D910" s="17"/>
      <c r="E910" s="17"/>
      <c r="F910" s="17"/>
      <c r="G910" s="17"/>
      <c r="H910" s="17"/>
      <c r="I910" s="17"/>
      <c r="J910" s="17"/>
      <c r="K910" s="17"/>
      <c r="L910" s="17"/>
      <c r="M910" s="17">
        <v>3</v>
      </c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8">
        <v>3</v>
      </c>
    </row>
    <row r="911" spans="2:31" x14ac:dyDescent="0.25">
      <c r="B911" s="15" t="s">
        <v>940</v>
      </c>
      <c r="C911" s="16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>
        <v>14</v>
      </c>
      <c r="AE911" s="18">
        <v>14</v>
      </c>
    </row>
    <row r="912" spans="2:31" x14ac:dyDescent="0.25">
      <c r="B912" s="15" t="s">
        <v>941</v>
      </c>
      <c r="C912" s="16">
        <v>8</v>
      </c>
      <c r="D912" s="17">
        <v>3</v>
      </c>
      <c r="E912" s="17">
        <v>1</v>
      </c>
      <c r="F912" s="17"/>
      <c r="G912" s="17"/>
      <c r="H912" s="17">
        <v>11</v>
      </c>
      <c r="I912" s="17">
        <v>1</v>
      </c>
      <c r="J912" s="17">
        <v>1</v>
      </c>
      <c r="K912" s="17"/>
      <c r="L912" s="17"/>
      <c r="M912" s="17">
        <v>9</v>
      </c>
      <c r="N912" s="17">
        <v>5</v>
      </c>
      <c r="O912" s="17"/>
      <c r="P912" s="17"/>
      <c r="Q912" s="17">
        <v>2</v>
      </c>
      <c r="R912" s="17"/>
      <c r="S912" s="17"/>
      <c r="T912" s="17"/>
      <c r="U912" s="17">
        <v>3</v>
      </c>
      <c r="V912" s="17"/>
      <c r="W912" s="17">
        <v>7</v>
      </c>
      <c r="X912" s="17"/>
      <c r="Y912" s="17"/>
      <c r="Z912" s="17"/>
      <c r="AA912" s="17"/>
      <c r="AB912" s="17"/>
      <c r="AC912" s="17">
        <v>8</v>
      </c>
      <c r="AD912" s="17">
        <v>184</v>
      </c>
      <c r="AE912" s="18">
        <v>243</v>
      </c>
    </row>
    <row r="913" spans="2:31" x14ac:dyDescent="0.25">
      <c r="B913" s="15" t="s">
        <v>942</v>
      </c>
      <c r="C913" s="16"/>
      <c r="D913" s="17"/>
      <c r="E913" s="17"/>
      <c r="F913" s="17"/>
      <c r="G913" s="17"/>
      <c r="H913" s="17"/>
      <c r="I913" s="17">
        <v>8</v>
      </c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8">
        <v>8</v>
      </c>
    </row>
    <row r="914" spans="2:31" x14ac:dyDescent="0.25">
      <c r="B914" s="15" t="s">
        <v>943</v>
      </c>
      <c r="C914" s="16">
        <v>6</v>
      </c>
      <c r="D914" s="17">
        <v>16</v>
      </c>
      <c r="E914" s="17">
        <v>3</v>
      </c>
      <c r="F914" s="17">
        <v>21</v>
      </c>
      <c r="G914" s="17">
        <v>12</v>
      </c>
      <c r="H914" s="17">
        <v>34</v>
      </c>
      <c r="I914" s="17">
        <v>28</v>
      </c>
      <c r="J914" s="17">
        <v>4</v>
      </c>
      <c r="K914" s="17"/>
      <c r="L914" s="17"/>
      <c r="M914" s="17">
        <v>30</v>
      </c>
      <c r="N914" s="17">
        <v>26</v>
      </c>
      <c r="O914" s="17">
        <v>2</v>
      </c>
      <c r="P914" s="17"/>
      <c r="Q914" s="17">
        <v>15</v>
      </c>
      <c r="R914" s="17">
        <v>12</v>
      </c>
      <c r="S914" s="17">
        <v>16</v>
      </c>
      <c r="T914" s="17"/>
      <c r="U914" s="17">
        <v>101</v>
      </c>
      <c r="V914" s="17">
        <v>7</v>
      </c>
      <c r="W914" s="17">
        <v>5</v>
      </c>
      <c r="X914" s="17">
        <v>3</v>
      </c>
      <c r="Y914" s="17"/>
      <c r="Z914" s="17">
        <v>26</v>
      </c>
      <c r="AA914" s="17">
        <v>4</v>
      </c>
      <c r="AB914" s="17">
        <v>20</v>
      </c>
      <c r="AC914" s="17">
        <v>4</v>
      </c>
      <c r="AD914" s="17">
        <v>65</v>
      </c>
      <c r="AE914" s="18">
        <v>460</v>
      </c>
    </row>
    <row r="915" spans="2:31" x14ac:dyDescent="0.25">
      <c r="B915" s="15" t="s">
        <v>944</v>
      </c>
      <c r="C915" s="16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>
        <v>1</v>
      </c>
      <c r="V915" s="17"/>
      <c r="W915" s="17"/>
      <c r="X915" s="17"/>
      <c r="Y915" s="17"/>
      <c r="Z915" s="17"/>
      <c r="AA915" s="17"/>
      <c r="AB915" s="17"/>
      <c r="AC915" s="17"/>
      <c r="AD915" s="17"/>
      <c r="AE915" s="18">
        <v>1</v>
      </c>
    </row>
    <row r="916" spans="2:31" x14ac:dyDescent="0.25">
      <c r="B916" s="15" t="s">
        <v>945</v>
      </c>
      <c r="C916" s="16"/>
      <c r="D916" s="17"/>
      <c r="E916" s="17"/>
      <c r="F916" s="17"/>
      <c r="G916" s="17"/>
      <c r="H916" s="17"/>
      <c r="I916" s="17">
        <v>3</v>
      </c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8">
        <v>3</v>
      </c>
    </row>
    <row r="917" spans="2:31" x14ac:dyDescent="0.25">
      <c r="B917" s="15" t="s">
        <v>946</v>
      </c>
      <c r="C917" s="16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>
        <v>23</v>
      </c>
      <c r="AE917" s="18">
        <v>23</v>
      </c>
    </row>
    <row r="918" spans="2:31" x14ac:dyDescent="0.25">
      <c r="B918" s="15" t="s">
        <v>947</v>
      </c>
      <c r="C918" s="16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>
        <v>1</v>
      </c>
      <c r="AE918" s="18">
        <v>1</v>
      </c>
    </row>
    <row r="919" spans="2:31" x14ac:dyDescent="0.25">
      <c r="B919" s="15" t="s">
        <v>948</v>
      </c>
      <c r="C919" s="16"/>
      <c r="D919" s="17"/>
      <c r="E919" s="17"/>
      <c r="F919" s="17"/>
      <c r="G919" s="17">
        <v>1</v>
      </c>
      <c r="H919" s="17">
        <v>1</v>
      </c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>
        <v>1</v>
      </c>
      <c r="AE919" s="18">
        <v>3</v>
      </c>
    </row>
    <row r="920" spans="2:31" x14ac:dyDescent="0.25">
      <c r="B920" s="15" t="s">
        <v>949</v>
      </c>
      <c r="C920" s="16"/>
      <c r="D920" s="17"/>
      <c r="E920" s="17"/>
      <c r="F920" s="17"/>
      <c r="G920" s="17"/>
      <c r="H920" s="17"/>
      <c r="I920" s="17"/>
      <c r="J920" s="17"/>
      <c r="K920" s="17"/>
      <c r="L920" s="17"/>
      <c r="M920" s="17">
        <v>5</v>
      </c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8">
        <v>5</v>
      </c>
    </row>
    <row r="921" spans="2:31" x14ac:dyDescent="0.25">
      <c r="B921" s="15" t="s">
        <v>950</v>
      </c>
      <c r="C921" s="16">
        <v>2</v>
      </c>
      <c r="D921" s="17"/>
      <c r="E921" s="17"/>
      <c r="F921" s="17">
        <v>5</v>
      </c>
      <c r="G921" s="17">
        <v>11</v>
      </c>
      <c r="H921" s="17">
        <v>193</v>
      </c>
      <c r="I921" s="17"/>
      <c r="J921" s="17">
        <v>6</v>
      </c>
      <c r="K921" s="17">
        <v>1</v>
      </c>
      <c r="L921" s="17">
        <v>2</v>
      </c>
      <c r="M921" s="17">
        <v>95</v>
      </c>
      <c r="N921" s="17">
        <v>27</v>
      </c>
      <c r="O921" s="17">
        <v>11</v>
      </c>
      <c r="P921" s="17"/>
      <c r="Q921" s="17">
        <v>2</v>
      </c>
      <c r="R921" s="17">
        <v>10</v>
      </c>
      <c r="S921" s="17">
        <v>5</v>
      </c>
      <c r="T921" s="17"/>
      <c r="U921" s="17">
        <v>32</v>
      </c>
      <c r="V921" s="17">
        <v>10</v>
      </c>
      <c r="W921" s="17">
        <v>3</v>
      </c>
      <c r="X921" s="17">
        <v>2</v>
      </c>
      <c r="Y921" s="17">
        <v>9</v>
      </c>
      <c r="Z921" s="17">
        <v>2</v>
      </c>
      <c r="AA921" s="17">
        <v>4</v>
      </c>
      <c r="AB921" s="17"/>
      <c r="AC921" s="17">
        <v>1</v>
      </c>
      <c r="AD921" s="17">
        <v>925</v>
      </c>
      <c r="AE921" s="18">
        <v>1358</v>
      </c>
    </row>
    <row r="922" spans="2:31" x14ac:dyDescent="0.25">
      <c r="B922" s="15" t="s">
        <v>951</v>
      </c>
      <c r="C922" s="16"/>
      <c r="D922" s="17">
        <v>2</v>
      </c>
      <c r="E922" s="17"/>
      <c r="F922" s="17"/>
      <c r="G922" s="17"/>
      <c r="H922" s="17">
        <v>12</v>
      </c>
      <c r="I922" s="17">
        <v>2</v>
      </c>
      <c r="J922" s="17"/>
      <c r="K922" s="17"/>
      <c r="L922" s="17"/>
      <c r="M922" s="17">
        <v>23</v>
      </c>
      <c r="N922" s="17"/>
      <c r="O922" s="17"/>
      <c r="P922" s="17"/>
      <c r="Q922" s="17"/>
      <c r="R922" s="17"/>
      <c r="S922" s="17"/>
      <c r="T922" s="17"/>
      <c r="U922" s="17">
        <v>4</v>
      </c>
      <c r="V922" s="17"/>
      <c r="W922" s="17"/>
      <c r="X922" s="17"/>
      <c r="Y922" s="17"/>
      <c r="Z922" s="17">
        <v>1</v>
      </c>
      <c r="AA922" s="17"/>
      <c r="AB922" s="17"/>
      <c r="AC922" s="17"/>
      <c r="AD922" s="17">
        <v>21</v>
      </c>
      <c r="AE922" s="18">
        <v>65</v>
      </c>
    </row>
    <row r="923" spans="2:31" x14ac:dyDescent="0.25">
      <c r="B923" s="15" t="s">
        <v>952</v>
      </c>
      <c r="C923" s="16"/>
      <c r="D923" s="17"/>
      <c r="E923" s="17"/>
      <c r="F923" s="17"/>
      <c r="G923" s="17"/>
      <c r="H923" s="17">
        <v>12</v>
      </c>
      <c r="I923" s="17"/>
      <c r="J923" s="17">
        <v>1</v>
      </c>
      <c r="K923" s="17"/>
      <c r="L923" s="17"/>
      <c r="M923" s="17">
        <v>66</v>
      </c>
      <c r="N923" s="17">
        <v>6</v>
      </c>
      <c r="O923" s="17"/>
      <c r="P923" s="17"/>
      <c r="Q923" s="17"/>
      <c r="R923" s="17">
        <v>100</v>
      </c>
      <c r="S923" s="17"/>
      <c r="T923" s="17"/>
      <c r="U923" s="17">
        <v>23</v>
      </c>
      <c r="V923" s="17"/>
      <c r="W923" s="17"/>
      <c r="X923" s="17"/>
      <c r="Y923" s="17"/>
      <c r="Z923" s="17"/>
      <c r="AA923" s="17"/>
      <c r="AB923" s="17"/>
      <c r="AC923" s="17">
        <v>3</v>
      </c>
      <c r="AD923" s="17">
        <v>407</v>
      </c>
      <c r="AE923" s="18">
        <v>618</v>
      </c>
    </row>
    <row r="924" spans="2:31" x14ac:dyDescent="0.25">
      <c r="B924" s="15" t="s">
        <v>953</v>
      </c>
      <c r="C924" s="16"/>
      <c r="D924" s="17"/>
      <c r="E924" s="17"/>
      <c r="F924" s="17"/>
      <c r="G924" s="17"/>
      <c r="H924" s="17">
        <v>5</v>
      </c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8">
        <v>5</v>
      </c>
    </row>
    <row r="925" spans="2:31" x14ac:dyDescent="0.25">
      <c r="B925" s="15" t="s">
        <v>954</v>
      </c>
      <c r="C925" s="16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>
        <v>30</v>
      </c>
      <c r="AE925" s="18">
        <v>30</v>
      </c>
    </row>
    <row r="926" spans="2:31" x14ac:dyDescent="0.25">
      <c r="B926" s="15" t="s">
        <v>955</v>
      </c>
      <c r="C926" s="16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>
        <v>2</v>
      </c>
      <c r="AC926" s="17"/>
      <c r="AD926" s="17"/>
      <c r="AE926" s="18">
        <v>2</v>
      </c>
    </row>
    <row r="927" spans="2:31" x14ac:dyDescent="0.25">
      <c r="B927" s="15" t="s">
        <v>956</v>
      </c>
      <c r="C927" s="16">
        <v>8</v>
      </c>
      <c r="D927" s="17"/>
      <c r="E927" s="17"/>
      <c r="F927" s="17"/>
      <c r="G927" s="17"/>
      <c r="H927" s="17">
        <v>3</v>
      </c>
      <c r="I927" s="17"/>
      <c r="J927" s="17"/>
      <c r="K927" s="17"/>
      <c r="L927" s="17"/>
      <c r="M927" s="17">
        <v>40</v>
      </c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>
        <v>4</v>
      </c>
      <c r="Y927" s="17"/>
      <c r="Z927" s="17"/>
      <c r="AA927" s="17"/>
      <c r="AB927" s="17"/>
      <c r="AC927" s="17"/>
      <c r="AD927" s="17"/>
      <c r="AE927" s="18">
        <v>55</v>
      </c>
    </row>
    <row r="928" spans="2:31" x14ac:dyDescent="0.25">
      <c r="B928" s="15" t="s">
        <v>957</v>
      </c>
      <c r="C928" s="16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>
        <v>1</v>
      </c>
      <c r="O928" s="17"/>
      <c r="P928" s="17"/>
      <c r="Q928" s="17"/>
      <c r="R928" s="17"/>
      <c r="S928" s="17"/>
      <c r="T928" s="17"/>
      <c r="U928" s="17">
        <v>2</v>
      </c>
      <c r="V928" s="17"/>
      <c r="W928" s="17"/>
      <c r="X928" s="17"/>
      <c r="Y928" s="17"/>
      <c r="Z928" s="17"/>
      <c r="AA928" s="17"/>
      <c r="AB928" s="17"/>
      <c r="AC928" s="17"/>
      <c r="AD928" s="17"/>
      <c r="AE928" s="18">
        <v>3</v>
      </c>
    </row>
    <row r="929" spans="2:31" x14ac:dyDescent="0.25">
      <c r="B929" s="15" t="s">
        <v>958</v>
      </c>
      <c r="C929" s="16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>
        <v>1</v>
      </c>
      <c r="AE929" s="18">
        <v>1</v>
      </c>
    </row>
    <row r="930" spans="2:31" x14ac:dyDescent="0.25">
      <c r="B930" s="15" t="s">
        <v>959</v>
      </c>
      <c r="C930" s="16"/>
      <c r="D930" s="17"/>
      <c r="E930" s="17"/>
      <c r="F930" s="17"/>
      <c r="G930" s="17"/>
      <c r="H930" s="17">
        <v>13</v>
      </c>
      <c r="I930" s="17"/>
      <c r="J930" s="17"/>
      <c r="K930" s="17"/>
      <c r="L930" s="17"/>
      <c r="M930" s="17">
        <v>60</v>
      </c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>
        <v>15</v>
      </c>
      <c r="AE930" s="18">
        <v>88</v>
      </c>
    </row>
    <row r="931" spans="2:31" x14ac:dyDescent="0.25">
      <c r="B931" s="15" t="s">
        <v>960</v>
      </c>
      <c r="C931" s="16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>
        <v>4</v>
      </c>
      <c r="Y931" s="17"/>
      <c r="Z931" s="17"/>
      <c r="AA931" s="17"/>
      <c r="AB931" s="17"/>
      <c r="AC931" s="17"/>
      <c r="AD931" s="17">
        <v>1</v>
      </c>
      <c r="AE931" s="18">
        <v>5</v>
      </c>
    </row>
    <row r="932" spans="2:31" x14ac:dyDescent="0.25">
      <c r="B932" s="15" t="s">
        <v>961</v>
      </c>
      <c r="C932" s="16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>
        <v>2</v>
      </c>
      <c r="AE932" s="18">
        <v>2</v>
      </c>
    </row>
    <row r="933" spans="2:31" x14ac:dyDescent="0.25">
      <c r="B933" s="15" t="s">
        <v>962</v>
      </c>
      <c r="C933" s="16"/>
      <c r="D933" s="17">
        <v>1</v>
      </c>
      <c r="E933" s="17"/>
      <c r="F933" s="17"/>
      <c r="G933" s="17"/>
      <c r="H933" s="17">
        <v>5</v>
      </c>
      <c r="I933" s="17"/>
      <c r="J933" s="17"/>
      <c r="K933" s="17"/>
      <c r="L933" s="17"/>
      <c r="M933" s="17">
        <v>1</v>
      </c>
      <c r="N933" s="17"/>
      <c r="O933" s="17"/>
      <c r="P933" s="17"/>
      <c r="Q933" s="17">
        <v>2</v>
      </c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>
        <v>12</v>
      </c>
      <c r="AD933" s="17">
        <v>53</v>
      </c>
      <c r="AE933" s="18">
        <v>74</v>
      </c>
    </row>
    <row r="934" spans="2:31" x14ac:dyDescent="0.25">
      <c r="B934" s="15" t="s">
        <v>963</v>
      </c>
      <c r="C934" s="16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>
        <v>1</v>
      </c>
      <c r="AE934" s="18">
        <v>1</v>
      </c>
    </row>
    <row r="935" spans="2:31" x14ac:dyDescent="0.25">
      <c r="B935" s="15" t="s">
        <v>964</v>
      </c>
      <c r="C935" s="16"/>
      <c r="D935" s="17"/>
      <c r="E935" s="17"/>
      <c r="F935" s="17"/>
      <c r="G935" s="17"/>
      <c r="H935" s="17"/>
      <c r="I935" s="17"/>
      <c r="J935" s="17"/>
      <c r="K935" s="17"/>
      <c r="L935" s="17"/>
      <c r="M935" s="17">
        <v>5</v>
      </c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>
        <v>15</v>
      </c>
      <c r="AE935" s="18">
        <v>20</v>
      </c>
    </row>
    <row r="936" spans="2:31" x14ac:dyDescent="0.25">
      <c r="B936" s="15" t="s">
        <v>965</v>
      </c>
      <c r="C936" s="16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>
        <v>1</v>
      </c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>
        <v>2</v>
      </c>
      <c r="AE936" s="18">
        <v>3</v>
      </c>
    </row>
    <row r="937" spans="2:31" x14ac:dyDescent="0.25">
      <c r="B937" s="15" t="s">
        <v>966</v>
      </c>
      <c r="C937" s="16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>
        <v>2</v>
      </c>
      <c r="AE937" s="18">
        <v>2</v>
      </c>
    </row>
    <row r="938" spans="2:31" x14ac:dyDescent="0.25">
      <c r="B938" s="15" t="s">
        <v>967</v>
      </c>
      <c r="C938" s="16"/>
      <c r="D938" s="17"/>
      <c r="E938" s="17"/>
      <c r="F938" s="17">
        <v>9</v>
      </c>
      <c r="G938" s="17"/>
      <c r="H938" s="17">
        <v>10</v>
      </c>
      <c r="I938" s="17"/>
      <c r="J938" s="17">
        <v>1</v>
      </c>
      <c r="K938" s="17"/>
      <c r="L938" s="17"/>
      <c r="M938" s="17">
        <v>41</v>
      </c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>
        <v>23</v>
      </c>
      <c r="AD938" s="17">
        <v>262</v>
      </c>
      <c r="AE938" s="18">
        <v>346</v>
      </c>
    </row>
    <row r="939" spans="2:31" x14ac:dyDescent="0.25">
      <c r="B939" s="15" t="s">
        <v>968</v>
      </c>
      <c r="C939" s="16"/>
      <c r="D939" s="17"/>
      <c r="E939" s="17"/>
      <c r="F939" s="17"/>
      <c r="G939" s="17"/>
      <c r="H939" s="17">
        <v>1</v>
      </c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8">
        <v>1</v>
      </c>
    </row>
    <row r="940" spans="2:31" x14ac:dyDescent="0.25">
      <c r="B940" s="15" t="s">
        <v>969</v>
      </c>
      <c r="C940" s="16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>
        <v>3</v>
      </c>
      <c r="AE940" s="18">
        <v>3</v>
      </c>
    </row>
    <row r="941" spans="2:31" x14ac:dyDescent="0.25">
      <c r="B941" s="15" t="s">
        <v>970</v>
      </c>
      <c r="C941" s="16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>
        <v>15</v>
      </c>
      <c r="AE941" s="18">
        <v>15</v>
      </c>
    </row>
    <row r="942" spans="2:31" x14ac:dyDescent="0.25">
      <c r="B942" s="15" t="s">
        <v>971</v>
      </c>
      <c r="C942" s="16"/>
      <c r="D942" s="17">
        <v>4</v>
      </c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>
        <v>3</v>
      </c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>
        <v>12</v>
      </c>
      <c r="AE942" s="18">
        <v>19</v>
      </c>
    </row>
    <row r="943" spans="2:31" x14ac:dyDescent="0.25">
      <c r="B943" s="15" t="s">
        <v>972</v>
      </c>
      <c r="C943" s="16">
        <v>3</v>
      </c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>
        <v>6</v>
      </c>
      <c r="O943" s="17"/>
      <c r="P943" s="17"/>
      <c r="Q943" s="17"/>
      <c r="R943" s="17"/>
      <c r="S943" s="17"/>
      <c r="T943" s="17"/>
      <c r="U943" s="17">
        <v>1</v>
      </c>
      <c r="V943" s="17"/>
      <c r="W943" s="17"/>
      <c r="X943" s="17"/>
      <c r="Y943" s="17"/>
      <c r="Z943" s="17"/>
      <c r="AA943" s="17"/>
      <c r="AB943" s="17"/>
      <c r="AC943" s="17"/>
      <c r="AD943" s="17"/>
      <c r="AE943" s="18">
        <v>10</v>
      </c>
    </row>
    <row r="944" spans="2:31" x14ac:dyDescent="0.25">
      <c r="B944" s="15" t="s">
        <v>973</v>
      </c>
      <c r="C944" s="16"/>
      <c r="D944" s="17"/>
      <c r="E944" s="17"/>
      <c r="F944" s="17"/>
      <c r="G944" s="17"/>
      <c r="H944" s="17"/>
      <c r="I944" s="17"/>
      <c r="J944" s="17">
        <v>2</v>
      </c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8">
        <v>2</v>
      </c>
    </row>
    <row r="945" spans="2:31" x14ac:dyDescent="0.25">
      <c r="B945" s="15" t="s">
        <v>974</v>
      </c>
      <c r="C945" s="16"/>
      <c r="D945" s="17"/>
      <c r="E945" s="17"/>
      <c r="F945" s="17"/>
      <c r="G945" s="17"/>
      <c r="H945" s="17"/>
      <c r="I945" s="17"/>
      <c r="J945" s="17"/>
      <c r="K945" s="17"/>
      <c r="L945" s="17"/>
      <c r="M945" s="17">
        <v>6</v>
      </c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>
        <v>3</v>
      </c>
      <c r="AE945" s="18">
        <v>9</v>
      </c>
    </row>
    <row r="946" spans="2:31" x14ac:dyDescent="0.25">
      <c r="B946" s="15" t="s">
        <v>975</v>
      </c>
      <c r="C946" s="16"/>
      <c r="D946" s="17">
        <v>5</v>
      </c>
      <c r="E946" s="17">
        <v>1</v>
      </c>
      <c r="F946" s="17"/>
      <c r="G946" s="17"/>
      <c r="H946" s="17">
        <v>4</v>
      </c>
      <c r="I946" s="17"/>
      <c r="J946" s="17"/>
      <c r="K946" s="17"/>
      <c r="L946" s="17"/>
      <c r="M946" s="17">
        <v>103</v>
      </c>
      <c r="N946" s="17"/>
      <c r="O946" s="17"/>
      <c r="P946" s="17"/>
      <c r="Q946" s="17">
        <v>2</v>
      </c>
      <c r="R946" s="17"/>
      <c r="S946" s="17"/>
      <c r="T946" s="17"/>
      <c r="U946" s="17">
        <v>1</v>
      </c>
      <c r="V946" s="17"/>
      <c r="W946" s="17"/>
      <c r="X946" s="17"/>
      <c r="Y946" s="17"/>
      <c r="Z946" s="17"/>
      <c r="AA946" s="17"/>
      <c r="AB946" s="17">
        <v>1</v>
      </c>
      <c r="AC946" s="17"/>
      <c r="AD946" s="17">
        <v>8</v>
      </c>
      <c r="AE946" s="18">
        <v>125</v>
      </c>
    </row>
    <row r="947" spans="2:31" x14ac:dyDescent="0.25">
      <c r="B947" s="15" t="s">
        <v>976</v>
      </c>
      <c r="C947" s="16"/>
      <c r="D947" s="17"/>
      <c r="E947" s="17"/>
      <c r="F947" s="17"/>
      <c r="G947" s="17"/>
      <c r="H947" s="17">
        <v>19</v>
      </c>
      <c r="I947" s="17"/>
      <c r="J947" s="17"/>
      <c r="K947" s="17"/>
      <c r="L947" s="17"/>
      <c r="M947" s="17">
        <v>9</v>
      </c>
      <c r="N947" s="17"/>
      <c r="O947" s="17"/>
      <c r="P947" s="17"/>
      <c r="Q947" s="17"/>
      <c r="R947" s="17">
        <v>3</v>
      </c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>
        <v>2</v>
      </c>
      <c r="AE947" s="18">
        <v>33</v>
      </c>
    </row>
    <row r="948" spans="2:31" x14ac:dyDescent="0.25">
      <c r="B948" s="15" t="s">
        <v>977</v>
      </c>
      <c r="C948" s="16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>
        <v>4</v>
      </c>
      <c r="AE948" s="18">
        <v>4</v>
      </c>
    </row>
    <row r="949" spans="2:31" x14ac:dyDescent="0.25">
      <c r="B949" s="15" t="s">
        <v>978</v>
      </c>
      <c r="C949" s="16"/>
      <c r="D949" s="17"/>
      <c r="E949" s="17"/>
      <c r="F949" s="17"/>
      <c r="G949" s="17"/>
      <c r="H949" s="17">
        <v>3</v>
      </c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8">
        <v>3</v>
      </c>
    </row>
    <row r="950" spans="2:31" x14ac:dyDescent="0.25">
      <c r="B950" s="15" t="s">
        <v>979</v>
      </c>
      <c r="C950" s="16"/>
      <c r="D950" s="17"/>
      <c r="E950" s="17"/>
      <c r="F950" s="17"/>
      <c r="G950" s="17"/>
      <c r="H950" s="17">
        <v>3</v>
      </c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>
        <v>26</v>
      </c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8">
        <v>29</v>
      </c>
    </row>
    <row r="951" spans="2:31" x14ac:dyDescent="0.25">
      <c r="B951" s="15" t="s">
        <v>980</v>
      </c>
      <c r="C951" s="16"/>
      <c r="D951" s="17"/>
      <c r="E951" s="17"/>
      <c r="F951" s="17"/>
      <c r="G951" s="17"/>
      <c r="H951" s="17">
        <v>2</v>
      </c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>
        <v>1</v>
      </c>
      <c r="U951" s="17"/>
      <c r="V951" s="17"/>
      <c r="W951" s="17"/>
      <c r="X951" s="17"/>
      <c r="Y951" s="17"/>
      <c r="Z951" s="17"/>
      <c r="AA951" s="17"/>
      <c r="AB951" s="17"/>
      <c r="AC951" s="17"/>
      <c r="AD951" s="17">
        <v>2</v>
      </c>
      <c r="AE951" s="18">
        <v>5</v>
      </c>
    </row>
    <row r="952" spans="2:31" x14ac:dyDescent="0.25">
      <c r="B952" s="15" t="s">
        <v>981</v>
      </c>
      <c r="C952" s="16"/>
      <c r="D952" s="17"/>
      <c r="E952" s="17"/>
      <c r="F952" s="17"/>
      <c r="G952" s="17"/>
      <c r="H952" s="17">
        <v>1</v>
      </c>
      <c r="I952" s="17"/>
      <c r="J952" s="17"/>
      <c r="K952" s="17"/>
      <c r="L952" s="17"/>
      <c r="M952" s="17">
        <v>1</v>
      </c>
      <c r="N952" s="17"/>
      <c r="O952" s="17"/>
      <c r="P952" s="17"/>
      <c r="Q952" s="17"/>
      <c r="R952" s="17">
        <v>1</v>
      </c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8">
        <v>3</v>
      </c>
    </row>
    <row r="953" spans="2:31" x14ac:dyDescent="0.25">
      <c r="B953" s="15" t="s">
        <v>982</v>
      </c>
      <c r="C953" s="16"/>
      <c r="D953" s="17"/>
      <c r="E953" s="17"/>
      <c r="F953" s="17"/>
      <c r="G953" s="17"/>
      <c r="H953" s="17">
        <v>3</v>
      </c>
      <c r="I953" s="17">
        <v>1</v>
      </c>
      <c r="J953" s="17"/>
      <c r="K953" s="17"/>
      <c r="L953" s="17"/>
      <c r="M953" s="17"/>
      <c r="N953" s="17"/>
      <c r="O953" s="17"/>
      <c r="P953" s="17"/>
      <c r="Q953" s="17">
        <v>1</v>
      </c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>
        <v>2</v>
      </c>
      <c r="AE953" s="18">
        <v>7</v>
      </c>
    </row>
    <row r="954" spans="2:31" x14ac:dyDescent="0.25">
      <c r="B954" s="15" t="s">
        <v>983</v>
      </c>
      <c r="C954" s="16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>
        <v>1</v>
      </c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8">
        <v>1</v>
      </c>
    </row>
    <row r="955" spans="2:31" x14ac:dyDescent="0.25">
      <c r="B955" s="15" t="s">
        <v>984</v>
      </c>
      <c r="C955" s="16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>
        <v>3</v>
      </c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8">
        <v>3</v>
      </c>
    </row>
    <row r="956" spans="2:31" x14ac:dyDescent="0.25">
      <c r="B956" s="15" t="s">
        <v>985</v>
      </c>
      <c r="C956" s="16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>
        <v>1</v>
      </c>
      <c r="AE956" s="18">
        <v>1</v>
      </c>
    </row>
    <row r="957" spans="2:31" x14ac:dyDescent="0.25">
      <c r="B957" s="15" t="s">
        <v>986</v>
      </c>
      <c r="C957" s="16"/>
      <c r="D957" s="17"/>
      <c r="E957" s="17"/>
      <c r="F957" s="17"/>
      <c r="G957" s="17"/>
      <c r="H957" s="17">
        <v>2</v>
      </c>
      <c r="I957" s="17"/>
      <c r="J957" s="17"/>
      <c r="K957" s="17"/>
      <c r="L957" s="17"/>
      <c r="M957" s="17"/>
      <c r="N957" s="17"/>
      <c r="O957" s="17"/>
      <c r="P957" s="17">
        <v>2</v>
      </c>
      <c r="Q957" s="17"/>
      <c r="R957" s="17"/>
      <c r="S957" s="17"/>
      <c r="T957" s="17"/>
      <c r="U957" s="17"/>
      <c r="V957" s="17"/>
      <c r="W957" s="17">
        <v>3</v>
      </c>
      <c r="X957" s="17">
        <v>1</v>
      </c>
      <c r="Y957" s="17"/>
      <c r="Z957" s="17"/>
      <c r="AA957" s="17"/>
      <c r="AB957" s="17"/>
      <c r="AC957" s="17"/>
      <c r="AD957" s="17">
        <v>5</v>
      </c>
      <c r="AE957" s="18">
        <v>13</v>
      </c>
    </row>
    <row r="958" spans="2:31" x14ac:dyDescent="0.25">
      <c r="B958" s="15" t="s">
        <v>987</v>
      </c>
      <c r="C958" s="16"/>
      <c r="D958" s="17"/>
      <c r="E958" s="17"/>
      <c r="F958" s="17"/>
      <c r="G958" s="17"/>
      <c r="H958" s="17"/>
      <c r="I958" s="17">
        <v>6</v>
      </c>
      <c r="J958" s="17"/>
      <c r="K958" s="17"/>
      <c r="L958" s="17"/>
      <c r="M958" s="17">
        <v>21</v>
      </c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>
        <v>3</v>
      </c>
      <c r="AB958" s="17"/>
      <c r="AC958" s="17"/>
      <c r="AD958" s="17">
        <v>101</v>
      </c>
      <c r="AE958" s="18">
        <v>131</v>
      </c>
    </row>
    <row r="959" spans="2:31" x14ac:dyDescent="0.25">
      <c r="B959" s="15" t="s">
        <v>988</v>
      </c>
      <c r="C959" s="16"/>
      <c r="D959" s="17"/>
      <c r="E959" s="17"/>
      <c r="F959" s="17"/>
      <c r="G959" s="17"/>
      <c r="H959" s="17">
        <v>1</v>
      </c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>
        <v>35</v>
      </c>
      <c r="V959" s="17"/>
      <c r="W959" s="17"/>
      <c r="X959" s="17"/>
      <c r="Y959" s="17"/>
      <c r="Z959" s="17"/>
      <c r="AA959" s="17">
        <v>2</v>
      </c>
      <c r="AB959" s="17"/>
      <c r="AC959" s="17"/>
      <c r="AD959" s="17"/>
      <c r="AE959" s="18">
        <v>38</v>
      </c>
    </row>
    <row r="960" spans="2:31" x14ac:dyDescent="0.25">
      <c r="B960" s="15" t="s">
        <v>989</v>
      </c>
      <c r="C960" s="16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>
        <v>1</v>
      </c>
      <c r="AB960" s="17"/>
      <c r="AC960" s="17"/>
      <c r="AD960" s="17"/>
      <c r="AE960" s="18">
        <v>1</v>
      </c>
    </row>
    <row r="961" spans="2:31" x14ac:dyDescent="0.25">
      <c r="B961" s="15" t="s">
        <v>990</v>
      </c>
      <c r="C961" s="16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>
        <v>13</v>
      </c>
      <c r="AE961" s="18">
        <v>13</v>
      </c>
    </row>
    <row r="962" spans="2:31" x14ac:dyDescent="0.25">
      <c r="B962" s="15" t="s">
        <v>991</v>
      </c>
      <c r="C962" s="16"/>
      <c r="D962" s="17"/>
      <c r="E962" s="17"/>
      <c r="F962" s="17"/>
      <c r="G962" s="17"/>
      <c r="H962" s="17">
        <v>5</v>
      </c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>
        <v>14</v>
      </c>
      <c r="AD962" s="17"/>
      <c r="AE962" s="18">
        <v>19</v>
      </c>
    </row>
    <row r="963" spans="2:31" x14ac:dyDescent="0.25">
      <c r="B963" s="15" t="s">
        <v>992</v>
      </c>
      <c r="C963" s="16"/>
      <c r="D963" s="17"/>
      <c r="E963" s="17"/>
      <c r="F963" s="17"/>
      <c r="G963" s="17"/>
      <c r="H963" s="17"/>
      <c r="I963" s="17"/>
      <c r="J963" s="17"/>
      <c r="K963" s="17"/>
      <c r="L963" s="17"/>
      <c r="M963" s="17">
        <v>9</v>
      </c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8">
        <v>9</v>
      </c>
    </row>
    <row r="964" spans="2:31" x14ac:dyDescent="0.25">
      <c r="B964" s="15" t="s">
        <v>993</v>
      </c>
      <c r="C964" s="16"/>
      <c r="D964" s="17"/>
      <c r="E964" s="17"/>
      <c r="F964" s="17"/>
      <c r="G964" s="17"/>
      <c r="H964" s="17"/>
      <c r="I964" s="17">
        <v>4</v>
      </c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8">
        <v>4</v>
      </c>
    </row>
    <row r="965" spans="2:31" x14ac:dyDescent="0.25">
      <c r="B965" s="15" t="s">
        <v>994</v>
      </c>
      <c r="C965" s="16"/>
      <c r="D965" s="17"/>
      <c r="E965" s="17"/>
      <c r="F965" s="17"/>
      <c r="G965" s="17"/>
      <c r="H965" s="17"/>
      <c r="I965" s="17"/>
      <c r="J965" s="17"/>
      <c r="K965" s="17"/>
      <c r="L965" s="17"/>
      <c r="M965" s="17">
        <v>1</v>
      </c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>
        <v>1</v>
      </c>
      <c r="AE965" s="18">
        <v>2</v>
      </c>
    </row>
    <row r="966" spans="2:31" x14ac:dyDescent="0.25">
      <c r="B966" s="15" t="s">
        <v>995</v>
      </c>
      <c r="C966" s="16"/>
      <c r="D966" s="17"/>
      <c r="E966" s="17"/>
      <c r="F966" s="17"/>
      <c r="G966" s="17"/>
      <c r="H966" s="17"/>
      <c r="I966" s="17">
        <v>2</v>
      </c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>
        <v>3</v>
      </c>
      <c r="V966" s="17"/>
      <c r="W966" s="17"/>
      <c r="X966" s="17"/>
      <c r="Y966" s="17"/>
      <c r="Z966" s="17"/>
      <c r="AA966" s="17"/>
      <c r="AB966" s="17"/>
      <c r="AC966" s="17"/>
      <c r="AD966" s="17"/>
      <c r="AE966" s="18">
        <v>5</v>
      </c>
    </row>
    <row r="967" spans="2:31" x14ac:dyDescent="0.25">
      <c r="B967" s="15" t="s">
        <v>996</v>
      </c>
      <c r="C967" s="16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>
        <v>2</v>
      </c>
      <c r="AE967" s="18">
        <v>2</v>
      </c>
    </row>
    <row r="968" spans="2:31" x14ac:dyDescent="0.25">
      <c r="B968" s="15" t="s">
        <v>997</v>
      </c>
      <c r="C968" s="16"/>
      <c r="D968" s="17"/>
      <c r="E968" s="17"/>
      <c r="F968" s="17"/>
      <c r="G968" s="17"/>
      <c r="H968" s="17"/>
      <c r="I968" s="17"/>
      <c r="J968" s="17"/>
      <c r="K968" s="17"/>
      <c r="L968" s="17"/>
      <c r="M968" s="17">
        <v>1</v>
      </c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>
        <v>1</v>
      </c>
      <c r="AE968" s="18">
        <v>2</v>
      </c>
    </row>
    <row r="969" spans="2:31" x14ac:dyDescent="0.25">
      <c r="B969" s="15" t="s">
        <v>998</v>
      </c>
      <c r="C969" s="16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>
        <v>3</v>
      </c>
      <c r="V969" s="17"/>
      <c r="W969" s="17"/>
      <c r="X969" s="17"/>
      <c r="Y969" s="17"/>
      <c r="Z969" s="17"/>
      <c r="AA969" s="17"/>
      <c r="AB969" s="17"/>
      <c r="AC969" s="17"/>
      <c r="AD969" s="17"/>
      <c r="AE969" s="18">
        <v>3</v>
      </c>
    </row>
    <row r="970" spans="2:31" x14ac:dyDescent="0.25">
      <c r="B970" s="15" t="s">
        <v>999</v>
      </c>
      <c r="C970" s="16"/>
      <c r="D970" s="17"/>
      <c r="E970" s="17">
        <v>1</v>
      </c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8">
        <v>1</v>
      </c>
    </row>
    <row r="971" spans="2:31" x14ac:dyDescent="0.25">
      <c r="B971" s="15" t="s">
        <v>1000</v>
      </c>
      <c r="C971" s="16"/>
      <c r="D971" s="17"/>
      <c r="E971" s="17"/>
      <c r="F971" s="17"/>
      <c r="G971" s="17"/>
      <c r="H971" s="17">
        <v>1</v>
      </c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8">
        <v>1</v>
      </c>
    </row>
    <row r="972" spans="2:31" x14ac:dyDescent="0.25">
      <c r="B972" s="15" t="s">
        <v>1001</v>
      </c>
      <c r="C972" s="16"/>
      <c r="D972" s="17"/>
      <c r="E972" s="17"/>
      <c r="F972" s="17"/>
      <c r="G972" s="17"/>
      <c r="H972" s="17"/>
      <c r="I972" s="17"/>
      <c r="J972" s="17">
        <v>1</v>
      </c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8">
        <v>1</v>
      </c>
    </row>
    <row r="973" spans="2:31" x14ac:dyDescent="0.25">
      <c r="B973" s="15" t="s">
        <v>1002</v>
      </c>
      <c r="C973" s="16"/>
      <c r="D973" s="17"/>
      <c r="E973" s="17"/>
      <c r="F973" s="17"/>
      <c r="G973" s="17"/>
      <c r="H973" s="17">
        <v>2</v>
      </c>
      <c r="I973" s="17"/>
      <c r="J973" s="17"/>
      <c r="K973" s="17"/>
      <c r="L973" s="17"/>
      <c r="M973" s="17">
        <v>4</v>
      </c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>
        <v>1</v>
      </c>
      <c r="AE973" s="18">
        <v>7</v>
      </c>
    </row>
    <row r="974" spans="2:31" x14ac:dyDescent="0.25">
      <c r="B974" s="15" t="s">
        <v>1003</v>
      </c>
      <c r="C974" s="16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>
        <v>1</v>
      </c>
      <c r="AE974" s="18">
        <v>1</v>
      </c>
    </row>
    <row r="975" spans="2:31" x14ac:dyDescent="0.25">
      <c r="B975" s="15" t="s">
        <v>1004</v>
      </c>
      <c r="C975" s="16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>
        <v>4</v>
      </c>
      <c r="AE975" s="18">
        <v>4</v>
      </c>
    </row>
    <row r="976" spans="2:31" x14ac:dyDescent="0.25">
      <c r="B976" s="15" t="s">
        <v>1005</v>
      </c>
      <c r="C976" s="16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>
        <v>4</v>
      </c>
      <c r="AE976" s="18">
        <v>4</v>
      </c>
    </row>
    <row r="977" spans="2:31" x14ac:dyDescent="0.25">
      <c r="B977" s="15" t="s">
        <v>1006</v>
      </c>
      <c r="C977" s="16"/>
      <c r="D977" s="17"/>
      <c r="E977" s="17"/>
      <c r="F977" s="17"/>
      <c r="G977" s="17"/>
      <c r="H977" s="17">
        <v>10</v>
      </c>
      <c r="I977" s="17"/>
      <c r="J977" s="17"/>
      <c r="K977" s="17"/>
      <c r="L977" s="17"/>
      <c r="M977" s="17">
        <v>7</v>
      </c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>
        <v>22</v>
      </c>
      <c r="AE977" s="18">
        <v>39</v>
      </c>
    </row>
    <row r="978" spans="2:31" x14ac:dyDescent="0.25">
      <c r="B978" s="15" t="s">
        <v>1007</v>
      </c>
      <c r="C978" s="16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>
        <v>4</v>
      </c>
      <c r="AE978" s="18">
        <v>4</v>
      </c>
    </row>
    <row r="979" spans="2:31" x14ac:dyDescent="0.25">
      <c r="B979" s="15" t="s">
        <v>1008</v>
      </c>
      <c r="C979" s="16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>
        <v>5</v>
      </c>
      <c r="Y979" s="17"/>
      <c r="Z979" s="17"/>
      <c r="AA979" s="17"/>
      <c r="AB979" s="17"/>
      <c r="AC979" s="17"/>
      <c r="AD979" s="17"/>
      <c r="AE979" s="18">
        <v>5</v>
      </c>
    </row>
    <row r="980" spans="2:31" x14ac:dyDescent="0.25">
      <c r="B980" s="15" t="s">
        <v>1009</v>
      </c>
      <c r="C980" s="16"/>
      <c r="D980" s="17"/>
      <c r="E980" s="17"/>
      <c r="F980" s="17"/>
      <c r="G980" s="17"/>
      <c r="H980" s="17"/>
      <c r="I980" s="17"/>
      <c r="J980" s="17"/>
      <c r="K980" s="17"/>
      <c r="L980" s="17"/>
      <c r="M980" s="17">
        <v>25</v>
      </c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8">
        <v>25</v>
      </c>
    </row>
    <row r="981" spans="2:31" x14ac:dyDescent="0.25">
      <c r="B981" s="15" t="s">
        <v>1010</v>
      </c>
      <c r="C981" s="16"/>
      <c r="D981" s="17"/>
      <c r="E981" s="17"/>
      <c r="F981" s="17"/>
      <c r="G981" s="17"/>
      <c r="H981" s="17"/>
      <c r="I981" s="17"/>
      <c r="J981" s="17"/>
      <c r="K981" s="17"/>
      <c r="L981" s="17"/>
      <c r="M981" s="17">
        <v>1</v>
      </c>
      <c r="N981" s="17"/>
      <c r="O981" s="17">
        <v>7</v>
      </c>
      <c r="P981" s="17"/>
      <c r="Q981" s="17"/>
      <c r="R981" s="17"/>
      <c r="S981" s="17"/>
      <c r="T981" s="17">
        <v>2</v>
      </c>
      <c r="U981" s="17"/>
      <c r="V981" s="17"/>
      <c r="W981" s="17"/>
      <c r="X981" s="17"/>
      <c r="Y981" s="17"/>
      <c r="Z981" s="17"/>
      <c r="AA981" s="17"/>
      <c r="AB981" s="17">
        <v>3</v>
      </c>
      <c r="AC981" s="17"/>
      <c r="AD981" s="17"/>
      <c r="AE981" s="18">
        <v>13</v>
      </c>
    </row>
    <row r="982" spans="2:31" x14ac:dyDescent="0.25">
      <c r="B982" s="15" t="s">
        <v>1011</v>
      </c>
      <c r="C982" s="16">
        <v>2</v>
      </c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8">
        <v>2</v>
      </c>
    </row>
    <row r="983" spans="2:31" x14ac:dyDescent="0.25">
      <c r="B983" s="15" t="s">
        <v>1012</v>
      </c>
      <c r="C983" s="16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>
        <v>2</v>
      </c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8">
        <v>2</v>
      </c>
    </row>
    <row r="984" spans="2:31" x14ac:dyDescent="0.25">
      <c r="B984" s="15" t="s">
        <v>1013</v>
      </c>
      <c r="C984" s="16"/>
      <c r="D984" s="17"/>
      <c r="E984" s="17"/>
      <c r="F984" s="17"/>
      <c r="G984" s="17"/>
      <c r="H984" s="17">
        <v>27</v>
      </c>
      <c r="I984" s="17"/>
      <c r="J984" s="17"/>
      <c r="K984" s="17"/>
      <c r="L984" s="17"/>
      <c r="M984" s="17"/>
      <c r="N984" s="17"/>
      <c r="O984" s="17"/>
      <c r="P984" s="17"/>
      <c r="Q984" s="17"/>
      <c r="R984" s="17">
        <v>12</v>
      </c>
      <c r="S984" s="17"/>
      <c r="T984" s="17"/>
      <c r="U984" s="17">
        <v>2</v>
      </c>
      <c r="V984" s="17"/>
      <c r="W984" s="17"/>
      <c r="X984" s="17"/>
      <c r="Y984" s="17"/>
      <c r="Z984" s="17"/>
      <c r="AA984" s="17"/>
      <c r="AB984" s="17"/>
      <c r="AC984" s="17"/>
      <c r="AD984" s="17">
        <v>26</v>
      </c>
      <c r="AE984" s="18">
        <v>67</v>
      </c>
    </row>
    <row r="985" spans="2:31" x14ac:dyDescent="0.25">
      <c r="B985" s="15" t="s">
        <v>1014</v>
      </c>
      <c r="C985" s="16"/>
      <c r="D985" s="17"/>
      <c r="E985" s="17"/>
      <c r="F985" s="17"/>
      <c r="G985" s="17"/>
      <c r="H985" s="17">
        <v>1</v>
      </c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8">
        <v>1</v>
      </c>
    </row>
    <row r="986" spans="2:31" x14ac:dyDescent="0.25">
      <c r="B986" s="15" t="s">
        <v>1015</v>
      </c>
      <c r="C986" s="16"/>
      <c r="D986" s="17"/>
      <c r="E986" s="17"/>
      <c r="F986" s="17"/>
      <c r="G986" s="17"/>
      <c r="H986" s="17">
        <v>4</v>
      </c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8">
        <v>4</v>
      </c>
    </row>
    <row r="987" spans="2:31" x14ac:dyDescent="0.25">
      <c r="B987" s="15" t="s">
        <v>1016</v>
      </c>
      <c r="C987" s="16"/>
      <c r="D987" s="17"/>
      <c r="E987" s="17">
        <v>1</v>
      </c>
      <c r="F987" s="17">
        <v>12</v>
      </c>
      <c r="G987" s="17">
        <v>1</v>
      </c>
      <c r="H987" s="17">
        <v>2</v>
      </c>
      <c r="I987" s="17"/>
      <c r="J987" s="17">
        <v>3</v>
      </c>
      <c r="K987" s="17"/>
      <c r="L987" s="17"/>
      <c r="M987" s="17">
        <v>3</v>
      </c>
      <c r="N987" s="17">
        <v>3</v>
      </c>
      <c r="O987" s="17">
        <v>2</v>
      </c>
      <c r="P987" s="17">
        <v>4</v>
      </c>
      <c r="Q987" s="17"/>
      <c r="R987" s="17">
        <v>9</v>
      </c>
      <c r="S987" s="17">
        <v>1</v>
      </c>
      <c r="T987" s="17">
        <v>8</v>
      </c>
      <c r="U987" s="17"/>
      <c r="V987" s="17">
        <v>3</v>
      </c>
      <c r="W987" s="17">
        <v>8</v>
      </c>
      <c r="X987" s="17">
        <v>5</v>
      </c>
      <c r="Y987" s="17">
        <v>11</v>
      </c>
      <c r="Z987" s="17"/>
      <c r="AA987" s="17"/>
      <c r="AB987" s="17">
        <v>2</v>
      </c>
      <c r="AC987" s="17">
        <v>15</v>
      </c>
      <c r="AD987" s="17">
        <v>4</v>
      </c>
      <c r="AE987" s="18">
        <v>97</v>
      </c>
    </row>
    <row r="988" spans="2:31" x14ac:dyDescent="0.25">
      <c r="B988" s="15" t="s">
        <v>1017</v>
      </c>
      <c r="C988" s="16">
        <v>1</v>
      </c>
      <c r="D988" s="17"/>
      <c r="E988" s="17"/>
      <c r="F988" s="17"/>
      <c r="G988" s="17"/>
      <c r="H988" s="17"/>
      <c r="I988" s="17"/>
      <c r="J988" s="17"/>
      <c r="K988" s="17"/>
      <c r="L988" s="17"/>
      <c r="M988" s="17">
        <v>3</v>
      </c>
      <c r="N988" s="17">
        <v>4</v>
      </c>
      <c r="O988" s="17"/>
      <c r="P988" s="17"/>
      <c r="Q988" s="17"/>
      <c r="R988" s="17">
        <v>3</v>
      </c>
      <c r="S988" s="17"/>
      <c r="T988" s="17">
        <v>3</v>
      </c>
      <c r="U988" s="17">
        <v>1</v>
      </c>
      <c r="V988" s="17"/>
      <c r="W988" s="17">
        <v>4</v>
      </c>
      <c r="X988" s="17">
        <v>3</v>
      </c>
      <c r="Y988" s="17">
        <v>5</v>
      </c>
      <c r="Z988" s="17"/>
      <c r="AA988" s="17"/>
      <c r="AB988" s="17"/>
      <c r="AC988" s="17">
        <v>4</v>
      </c>
      <c r="AD988" s="17"/>
      <c r="AE988" s="18">
        <v>31</v>
      </c>
    </row>
    <row r="989" spans="2:31" x14ac:dyDescent="0.25">
      <c r="B989" s="15" t="s">
        <v>1018</v>
      </c>
      <c r="C989" s="16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>
        <v>6</v>
      </c>
      <c r="AE989" s="18">
        <v>6</v>
      </c>
    </row>
    <row r="990" spans="2:31" x14ac:dyDescent="0.25">
      <c r="B990" s="15" t="s">
        <v>1019</v>
      </c>
      <c r="C990" s="16"/>
      <c r="D990" s="17"/>
      <c r="E990" s="17"/>
      <c r="F990" s="17"/>
      <c r="G990" s="17"/>
      <c r="H990" s="17">
        <v>4</v>
      </c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8">
        <v>4</v>
      </c>
    </row>
    <row r="991" spans="2:31" x14ac:dyDescent="0.25">
      <c r="B991" s="15" t="s">
        <v>1020</v>
      </c>
      <c r="C991" s="16"/>
      <c r="D991" s="17"/>
      <c r="E991" s="17"/>
      <c r="F991" s="17"/>
      <c r="G991" s="17"/>
      <c r="H991" s="17">
        <v>39</v>
      </c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>
        <v>2</v>
      </c>
      <c r="AE991" s="18">
        <v>41</v>
      </c>
    </row>
    <row r="992" spans="2:31" x14ac:dyDescent="0.25">
      <c r="B992" s="15" t="s">
        <v>1021</v>
      </c>
      <c r="C992" s="16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>
        <v>4</v>
      </c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8">
        <v>4</v>
      </c>
    </row>
    <row r="993" spans="2:31" x14ac:dyDescent="0.25">
      <c r="B993" s="15" t="s">
        <v>32</v>
      </c>
      <c r="C993" s="16"/>
      <c r="D993" s="17"/>
      <c r="E993" s="17"/>
      <c r="F993" s="17">
        <v>1</v>
      </c>
      <c r="G993" s="17">
        <v>3</v>
      </c>
      <c r="H993" s="17">
        <v>11</v>
      </c>
      <c r="I993" s="17"/>
      <c r="J993" s="17"/>
      <c r="K993" s="17"/>
      <c r="L993" s="17"/>
      <c r="M993" s="17">
        <v>1</v>
      </c>
      <c r="N993" s="17"/>
      <c r="O993" s="17"/>
      <c r="P993" s="17"/>
      <c r="Q993" s="17"/>
      <c r="R993" s="17"/>
      <c r="S993" s="17"/>
      <c r="T993" s="17"/>
      <c r="U993" s="17"/>
      <c r="V993" s="17">
        <v>3</v>
      </c>
      <c r="W993" s="17"/>
      <c r="X993" s="17"/>
      <c r="Y993" s="17"/>
      <c r="Z993" s="17"/>
      <c r="AA993" s="17"/>
      <c r="AB993" s="17"/>
      <c r="AC993" s="17"/>
      <c r="AD993" s="17">
        <v>2</v>
      </c>
      <c r="AE993" s="18">
        <v>21</v>
      </c>
    </row>
    <row r="994" spans="2:31" x14ac:dyDescent="0.25">
      <c r="B994" s="19" t="s">
        <v>33</v>
      </c>
      <c r="C994" s="10">
        <v>492</v>
      </c>
      <c r="D994" s="11">
        <v>291</v>
      </c>
      <c r="E994" s="11">
        <v>678</v>
      </c>
      <c r="F994" s="11">
        <v>874</v>
      </c>
      <c r="G994" s="11">
        <v>246</v>
      </c>
      <c r="H994" s="11">
        <v>4607</v>
      </c>
      <c r="I994" s="11">
        <v>780</v>
      </c>
      <c r="J994" s="11">
        <v>882</v>
      </c>
      <c r="K994" s="11">
        <v>492</v>
      </c>
      <c r="L994" s="11">
        <v>375</v>
      </c>
      <c r="M994" s="11">
        <v>5448</v>
      </c>
      <c r="N994" s="11">
        <v>758</v>
      </c>
      <c r="O994" s="11">
        <v>714</v>
      </c>
      <c r="P994" s="11">
        <v>801</v>
      </c>
      <c r="Q994" s="11">
        <v>704</v>
      </c>
      <c r="R994" s="11">
        <v>1176</v>
      </c>
      <c r="S994" s="11">
        <v>1228</v>
      </c>
      <c r="T994" s="11">
        <v>299</v>
      </c>
      <c r="U994" s="11">
        <v>1345</v>
      </c>
      <c r="V994" s="11">
        <v>355</v>
      </c>
      <c r="W994" s="11">
        <v>1043</v>
      </c>
      <c r="X994" s="11">
        <v>474</v>
      </c>
      <c r="Y994" s="11">
        <v>667</v>
      </c>
      <c r="Z994" s="11">
        <v>690</v>
      </c>
      <c r="AA994" s="11">
        <v>354</v>
      </c>
      <c r="AB994" s="11">
        <v>628</v>
      </c>
      <c r="AC994" s="11">
        <v>916</v>
      </c>
      <c r="AD994" s="11">
        <v>26263</v>
      </c>
      <c r="AE994" s="6">
        <v>53580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Николаевна Саворовская</dc:creator>
  <cp:lastModifiedBy>Лариса Николаевна Саворовская</cp:lastModifiedBy>
  <dcterms:created xsi:type="dcterms:W3CDTF">2019-01-15T14:43:28Z</dcterms:created>
  <dcterms:modified xsi:type="dcterms:W3CDTF">2019-01-15T14:46:20Z</dcterms:modified>
</cp:coreProperties>
</file>