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0730" windowHeight="10035"/>
  </bookViews>
  <sheets>
    <sheet name="Лист1" sheetId="1" r:id="rId1"/>
    <sheet name="Лист2" sheetId="2" r:id="rId2"/>
    <sheet name="Лист3" sheetId="3" r:id="rId3"/>
  </sheets>
  <calcPr calcId="145621"/>
  <pivotCaches>
    <pivotCache cacheId="0" r:id="rId4"/>
  </pivotCaches>
</workbook>
</file>

<file path=xl/connections.xml><?xml version="1.0" encoding="utf-8"?>
<connections xmlns="http://schemas.openxmlformats.org/spreadsheetml/2006/main">
  <connection id="1" keepAlive="1" name="Подключение" type="5" refreshedVersion="4">
    <dbPr connection="Provider=MSOLAP.4;Persist Security Info=True;Initial Catalog=MRT_OLAP_415;Data Source=192.168.1.15;Extended Properties=&quot;Client Cache Size=25&quot;;Auto Synch Period=10000;MDX Compatibility=1;Safety Options=2;MDX Missing Member Mode=Error" command="Учёт личных дел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Подключение"/>
    <s v="{[События].[Все события].[Признано безработными]}"/>
    <s v="{[Даты].[Даты].[Все даты].[2018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<sst xmlns="http://schemas.openxmlformats.org/spreadsheetml/2006/main" count="993" uniqueCount="992">
  <si>
    <t>События</t>
  </si>
  <si>
    <t>Даты</t>
  </si>
  <si>
    <t>Подразделение</t>
  </si>
  <si>
    <t>Группа</t>
  </si>
  <si>
    <t>Количество личных дел</t>
  </si>
  <si>
    <t>Признано безработными</t>
  </si>
  <si>
    <t>2018</t>
  </si>
  <si>
    <t>ОКУ ''ЦЗН Беловского района''</t>
  </si>
  <si>
    <t>ОКУ ''ЦЗН Большесолдатского района''</t>
  </si>
  <si>
    <t>ОКУ ''ЦЗН Глушковского района''</t>
  </si>
  <si>
    <t>ОКУ ''ЦЗН Горшеченского района''</t>
  </si>
  <si>
    <t>ОКУ ''ЦЗН  Дмитриевского района''</t>
  </si>
  <si>
    <t>ОКУ ''ЦЗН  города Железногорска и Железногорского района''</t>
  </si>
  <si>
    <t>ОКУ ''ЦЗН Золотухинского района''</t>
  </si>
  <si>
    <t>ОКУ ''ЦЗН Касторенского района''</t>
  </si>
  <si>
    <t>ОКУ ''ЦЗН Конышевского района''</t>
  </si>
  <si>
    <t>ОКУ ''ЦЗН Кореневского района''</t>
  </si>
  <si>
    <t>ОКУ ''ЦЗН города Курчатова и Курчатовского района''</t>
  </si>
  <si>
    <t>ОКУ ''ЦЗН города Льгова и Льговского района''</t>
  </si>
  <si>
    <t>ОКУ ''ЦЗН Медвенского района''</t>
  </si>
  <si>
    <t>ОКУ ''ЦЗН Мантуровского района''</t>
  </si>
  <si>
    <t>ОКУ ''ЦЗН  Обоянского района''</t>
  </si>
  <si>
    <t>ОКУ ''ЦЗН Октябрьского района''</t>
  </si>
  <si>
    <t>ОКУ ''ЦЗН Пристенского района''</t>
  </si>
  <si>
    <t>ОКУ ''ЦЗН Поныровского района''</t>
  </si>
  <si>
    <t>ОКУ ''ЦЗН  Рыльского района''</t>
  </si>
  <si>
    <t>ОКУ ''ЦЗН Солнцевского района''</t>
  </si>
  <si>
    <t>ОКУ ''ЦЗН Советского района''</t>
  </si>
  <si>
    <t>ОКУ ''ЦЗН  Суджанского района''</t>
  </si>
  <si>
    <t>ОКУ ''ЦЗН Тимского района''</t>
  </si>
  <si>
    <t>ОКУ ''ЦЗН  Фатежского района''</t>
  </si>
  <si>
    <t>ОКУ ''ЦЗН Хомутовского района''</t>
  </si>
  <si>
    <t>ОКУ ''ЦЗН Черемисиновского района''</t>
  </si>
  <si>
    <t>ОКУ ''ЦЗН города Щигры и Щигровского района''</t>
  </si>
  <si>
    <t>Центральный округ г.Курска</t>
  </si>
  <si>
    <t>Железнодорожный округ г.Курска</t>
  </si>
  <si>
    <t>Курский район</t>
  </si>
  <si>
    <t>Сеймский округ г.Курска</t>
  </si>
  <si>
    <t>Общий итог</t>
  </si>
  <si>
    <t>Авиационный механик (техник) по планеру и двигателям (100054)</t>
  </si>
  <si>
    <t>Авиационный техник по горюче-смазочным материалам (100124)</t>
  </si>
  <si>
    <t>Агент банка (200021)</t>
  </si>
  <si>
    <t>Агент коммерческий (200040)</t>
  </si>
  <si>
    <t>Агент торговый (200356)</t>
  </si>
  <si>
    <t>Агломератчик (100410)</t>
  </si>
  <si>
    <t>Агроном (200407)</t>
  </si>
  <si>
    <t>Адвокат (200591)</t>
  </si>
  <si>
    <t>Администратор (200623)</t>
  </si>
  <si>
    <t>Администратор гостиницы (дома отдыха) (200638)</t>
  </si>
  <si>
    <t>Администратор дежурный (200657)</t>
  </si>
  <si>
    <t>Администратор зала (200680)</t>
  </si>
  <si>
    <t>Администратор зала (предприятий общественного питания) (400697)</t>
  </si>
  <si>
    <t>Аккумуляторщик (100478)</t>
  </si>
  <si>
    <t>АНАЛИТИК (813455)</t>
  </si>
  <si>
    <t>Аппаратчик (100656)</t>
  </si>
  <si>
    <t>Аппаратчик гашения извести (101767)</t>
  </si>
  <si>
    <t>Аппаратчик диффузии (102261)</t>
  </si>
  <si>
    <t>Аппаратчик крупяного производства (103404)</t>
  </si>
  <si>
    <t>Аппаратчик мукомольного производства (103601)</t>
  </si>
  <si>
    <t>Аппаратчик обработки зерна (104229)</t>
  </si>
  <si>
    <t>Аппаратчик охлаждения (104816)</t>
  </si>
  <si>
    <t>Аппаратчик пастеризации и охлаждения молока (104981)</t>
  </si>
  <si>
    <t>Аппаратчик приготовления сырой смеси (107246)</t>
  </si>
  <si>
    <t>Аппаратчик приготовления химических растворов (107299)</t>
  </si>
  <si>
    <t>Аппаратчик фильтрации (110616)</t>
  </si>
  <si>
    <t>Аппаратчик формирования химического волокна (110677)</t>
  </si>
  <si>
    <t>Аппаратчик химводоочистки (110785)</t>
  </si>
  <si>
    <t>Аппаратчик центрифугирования (110906)</t>
  </si>
  <si>
    <t>Арматурщик (111218)</t>
  </si>
  <si>
    <t>Архивариус (201908)</t>
  </si>
  <si>
    <t>Архивист (201931)</t>
  </si>
  <si>
    <t>Архитектор (201965)</t>
  </si>
  <si>
    <t>Ассистент (201999)</t>
  </si>
  <si>
    <t>Асфальтобетонщик (111400)</t>
  </si>
  <si>
    <t>Бармен (111769)</t>
  </si>
  <si>
    <t>Бетонщик (111966)</t>
  </si>
  <si>
    <t>Библиотекарь (203161)</t>
  </si>
  <si>
    <t>Боец скота (112066)</t>
  </si>
  <si>
    <t>Бригадир-строитель (711054)</t>
  </si>
  <si>
    <t>Бригадир (в прочих отраслях) (711158)</t>
  </si>
  <si>
    <t>Бригадир в животноводстве (701004)</t>
  </si>
  <si>
    <t>Брошюровщик (112846)</t>
  </si>
  <si>
    <t>Бункеровщик (112899)</t>
  </si>
  <si>
    <t>Буртоукладчик (112988)</t>
  </si>
  <si>
    <t>Буфетчик (113016)</t>
  </si>
  <si>
    <t>Бухгалтер (203369)</t>
  </si>
  <si>
    <t>Бухгалтер (средней квалификации) (203373)</t>
  </si>
  <si>
    <t>Вальцовщик резиновых смесей (113425)</t>
  </si>
  <si>
    <t>ВЕДУЩИЙ ГЕОДЕЗИСТ (205862)</t>
  </si>
  <si>
    <t>ВЕДУЩИЙ ДЕЖУРНЫЙ ОПЕРАТИВНЫЙ (412124)</t>
  </si>
  <si>
    <t>ВЕДУЩИЙ ДИСПЕТЧЕР (216299)</t>
  </si>
  <si>
    <t>ВЕДУЩИЙ ДОКУМЕНТОВЕД (217925)</t>
  </si>
  <si>
    <t>ВЕДУЩИЙ ИНЖЕНЕР-МЕХАНИК (225090)</t>
  </si>
  <si>
    <t>ВЕДУЩИЙ ИНЖЕНЕР-ПРОЕКТИРОВЩИК (228277)</t>
  </si>
  <si>
    <t>ВЕДУЩИЙ ИНЖЕНЕР-ХИМИК (228602)</t>
  </si>
  <si>
    <t>ВЕДУЩИЙ ИНЖЕНЕР ЛАБОРАТОРИИ (424992)</t>
  </si>
  <si>
    <t>ВЕДУЩИЙ ИНЖЕНЕР ПО КАЧЕСТВУ (225832)</t>
  </si>
  <si>
    <t>ВЕДУЩИЙ ИНЖЕНЕР ПО КОМПЛЕКТАЦИИ ОБОРУДОВАНИЯ (225851)</t>
  </si>
  <si>
    <t>ВЕДУЩИЙ ИНЖЕНЕР ПО МЕТРОЛОГИИ (226021)</t>
  </si>
  <si>
    <t>ВЕДУЩИЙ ИНЖЕНЕР ПО НОРМИРОВАНИЮ ТРУДА (226252)</t>
  </si>
  <si>
    <t>ВЕДУЩИЙ ИНЖЕНЕР ПО ОХРАНЕ ТРУДА (226591)</t>
  </si>
  <si>
    <t>ВЕДУЩИЙ ИНЖЕНЕР ПО ПОДГОТОВКЕ ПРОИЗВОДСТВА (226784)</t>
  </si>
  <si>
    <t>ВЕДУЩИЙ ИНЖЕНЕР ПО СНАБЖЕНИЮ (805406)</t>
  </si>
  <si>
    <t>ВЕДУЩИЙ ИНЖЕНЕР ПО ТРАНСПОРТУ (227700)</t>
  </si>
  <si>
    <t>ВЕДУЩИЙ ИНЖЕНЕР ПРОИЗВОДСТВЕННО-ТЕХНИЧЕСКОГО ОТДЕЛА (811553)</t>
  </si>
  <si>
    <t>ВЕДУЩИЙ ИНЖЕНЕР ЭЛЕКТРОСВЯЗИ (228703)</t>
  </si>
  <si>
    <t>ВЕДУЩИЙ ИНСПЕКТОР КРЕДИТНЫЙ (229250)</t>
  </si>
  <si>
    <t>ВЕДУЩИЙ ИНСПЕКТОР ПО КАДРАМ (229566)</t>
  </si>
  <si>
    <t>ВЕДУЩИЙ ИНСПЕКТОР ПО ОХРАНЕ ТРУДА И ТЕХНИКЕ БЕЗОПАСНОСТИ (229903)</t>
  </si>
  <si>
    <t>ВЕДУЩИЙ ИНСТРУКТОР (230506)</t>
  </si>
  <si>
    <t>ВЕДУЩИЙ КАССИР (233699)</t>
  </si>
  <si>
    <t>ВЕДУЩИЙ КОНСУЛЬТАНТ (235092)</t>
  </si>
  <si>
    <t>ВЕДУЩИЙ МЕДИЦИНСКАЯ СЕСТРА (240387)</t>
  </si>
  <si>
    <t>ВЕДУЩИЙ МЕНЕДЖЕР (В КОММЕРЧЕСКОЙ ДЕЯТЕЛЬНОСТИ) (240572)</t>
  </si>
  <si>
    <t>ВЕДУЩИЙ МЕНЕДЖЕР (В ПРОЧИХ ОТРАСЛЯХ) (240601)</t>
  </si>
  <si>
    <t>ВЕДУЩИЙ МЕНЕДЖЕР (В ТОРГОВЛЕ) (240512)</t>
  </si>
  <si>
    <t>ВЕДУЩИЙ МЕНЕДЖЕР [В ФИНАНСОВО-ЭКОНОМИЧЕСКИХ И АДМИНИСТРАТИВНЫХ ПОДРАЗДЕЛЕНИЯХ (СЛУЖБАХ)] (240620)</t>
  </si>
  <si>
    <t>ВЕДУЩИЙ МЕНЕДЖЕР ПО ПЕРСОНАЛУ (240635)</t>
  </si>
  <si>
    <t>ВЕДУЩИЙ МЕХАНИК (241106)</t>
  </si>
  <si>
    <t>ВЕДУЩИЙ ОФИС-МЕНЕДЖЕР (813493)</t>
  </si>
  <si>
    <t>ВЕДУЩИЙ ПРОГРАММИСТ (258573)</t>
  </si>
  <si>
    <t>ВЕДУЩИЙ ПСИХОЛОГ (258836)</t>
  </si>
  <si>
    <t>ВЕДУЩИЙ СПЕЦИАЛИСТ ПО МАРКЕТИНГУ (265859)</t>
  </si>
  <si>
    <t>ВЕДУЩИЙ СПЕЦИАЛИСТ ПО СОЦИАЛЬНОЙ РАБОТЕ (265882)</t>
  </si>
  <si>
    <t>ВЕДУЩИЙ СПЕЦИАЛИСТ СБЕРБАНКА (265967)</t>
  </si>
  <si>
    <t>ВЕДУЩИЙ УЧИТЕЛЬ-ЛОГОПЕД (272509)</t>
  </si>
  <si>
    <t>ВЕДУЩИЙ ХУДОЖНИК-ОФОРМИТЕЛЬ (274595)</t>
  </si>
  <si>
    <t>ВЕДУЩИЙ ХУДОЖНИК (274218)</t>
  </si>
  <si>
    <t>ВЕДУЩИЙ ЭКОНОМИСТ 3 КАТЕГОРИИ (КЛАССА) (277288)</t>
  </si>
  <si>
    <t>ВЕДУЩИЙ ЭКОНОМИСТ ПО ПЛАНИРОВАНИЮ (277451)</t>
  </si>
  <si>
    <t>ВЕДУЩИЙ ЭКОНОМИСТ ПО ТРУДУ (277555)</t>
  </si>
  <si>
    <t>ВЕДУЩИЙ ЮРИСКОНСУЛЬТ (279315)</t>
  </si>
  <si>
    <t>ВЕДУЩИЙ ЮРИСТ (812344)</t>
  </si>
  <si>
    <t>Весовщик (114220)</t>
  </si>
  <si>
    <t>Ветеринарный врач (204253)</t>
  </si>
  <si>
    <t>Ветеринарный фельдшер (204272)</t>
  </si>
  <si>
    <t>Водитель автомобиля (114428)</t>
  </si>
  <si>
    <t>Водитель погрузчика (114536)</t>
  </si>
  <si>
    <t>Водитель трамвая (114574)</t>
  </si>
  <si>
    <t>Водитель троллейбуса (114625)</t>
  </si>
  <si>
    <t>Военнослужащий (младший командный состав) (800101)</t>
  </si>
  <si>
    <t>Военнослужащий (офицерский состав) (800205)</t>
  </si>
  <si>
    <t>Военнослужащий (рядовой и сержантский состав) (800309)</t>
  </si>
  <si>
    <t>Военный комиссар (811074)</t>
  </si>
  <si>
    <t>Вожатый (204342)</t>
  </si>
  <si>
    <t>Возчик (114767)</t>
  </si>
  <si>
    <t>Воспитатель (204361)</t>
  </si>
  <si>
    <t>Воспитатель детского сада (яслей-сада) (204376)</t>
  </si>
  <si>
    <t>Врач-лаборант (204516)</t>
  </si>
  <si>
    <t>ВРАЧ-СТОМАТОЛОГ-ОРТОПЕД (813046)</t>
  </si>
  <si>
    <t>ВРАЧ-ТЕРАПЕВТ (813099)</t>
  </si>
  <si>
    <t>Врач-хирург (802709)</t>
  </si>
  <si>
    <t>ВРАЧ-ЭНДОСКОПИСТ (813154)</t>
  </si>
  <si>
    <t>ВРАЧ СКОРОЙ МЕДИЦИНСКОЙ ПОМОЩИ (813027)</t>
  </si>
  <si>
    <t>ВТОРОЙ ИНЖЕНЕР-ПРОГРАММИСТ (228243)</t>
  </si>
  <si>
    <t>ВТОРОЙ ИНЖЕНЕР (224469)</t>
  </si>
  <si>
    <t>ВТОРОЙ МАСТЕР (237967)</t>
  </si>
  <si>
    <t>ВТОРОЙ СЕКРЕТАРЬ РУКОВОДИТЕЛЯ (263410)</t>
  </si>
  <si>
    <t>ВТОРОЙ СПЕЦИАЛИСТ (265416)</t>
  </si>
  <si>
    <t>ВТОРОЙ ТЕХНИК-АЭРОФОТОГРАММЕТРИСТ (269506)</t>
  </si>
  <si>
    <t>ВТОРОЙ ТЕХНИК (269277)</t>
  </si>
  <si>
    <t>Вулканизаторщик (114956)</t>
  </si>
  <si>
    <t>Выпускающий (204855)</t>
  </si>
  <si>
    <t>Газорезчик (116180)</t>
  </si>
  <si>
    <t>Гальваник (116298)</t>
  </si>
  <si>
    <t>Гардеробщик (116334)</t>
  </si>
  <si>
    <t>Генеральный директор комбината (205504)</t>
  </si>
  <si>
    <t>Генеральный директор объединения (205576)</t>
  </si>
  <si>
    <t>Генеральный директор предприятия (205608)</t>
  </si>
  <si>
    <t>Генеральный директор производственного объединения (205595)</t>
  </si>
  <si>
    <t>Глава администрации (города, района) (206210)</t>
  </si>
  <si>
    <t>Глава администрации (сельской, поселковой) (206225)</t>
  </si>
  <si>
    <t>Главный агроном (206297)</t>
  </si>
  <si>
    <t>Главный архивист (206371)</t>
  </si>
  <si>
    <t>Главный библиотекарь (206507)</t>
  </si>
  <si>
    <t>Главный бухгалтер (206564)</t>
  </si>
  <si>
    <t>Главный врач (директор, заведующий, начальник) учреждения здравоохранения (206687)</t>
  </si>
  <si>
    <t>ГЛАВНЫЙ ГЛАВНЫЙ СПЕЦИАЛИСТ 2 КАТЕГОРИИ (КЛАССА) (208894)</t>
  </si>
  <si>
    <t>Главный зоотехник (207505)</t>
  </si>
  <si>
    <t>ГЛАВНЫЙ ИНЖЕНЕР-КОНСТРУКТОР (224914)</t>
  </si>
  <si>
    <t>ГЛАВНЫЙ ИНЖЕНЕР-СТРОИТЕЛЬ (805603)</t>
  </si>
  <si>
    <t>ГЛАВНЫЙ ИНЖЕНЕР-ЭЛЕКТРИК (428669)</t>
  </si>
  <si>
    <t>ГЛАВНЫЙ ИНЖЕНЕР-ЭНЕРГЕТИК (228737)</t>
  </si>
  <si>
    <t>Главный инженер (в промышленности) (207552)</t>
  </si>
  <si>
    <t>Главный инженер (в прочих отраслях) (207586)</t>
  </si>
  <si>
    <t>Главный инженер (в сельском, охотничьем, лесном и рыбном хозяйстве) (207548)</t>
  </si>
  <si>
    <t>ГЛАВНЫЙ ИНЖЕНЕР ПО НАДЗОРУ ЗА СТРОИТЕЛЬСТВОМ (226144)</t>
  </si>
  <si>
    <t>ГЛАВНЫЙ МЕНЕДЖЕР ВЫСШЕЙ КАТЕГОРИИ (КЛАССА) (240476)</t>
  </si>
  <si>
    <t>Главный метролог (208112)</t>
  </si>
  <si>
    <t>ГЛАВНЫЙ НАЧАЛЬНИК (ЗАВЕДУЮЩИЙ) ГАРАЖА 5 КАТЕГОРИИ (КЛАССА) (244585)</t>
  </si>
  <si>
    <t>ГЛАВНЫЙ ОХРАННИК (254163)</t>
  </si>
  <si>
    <t>ГЛАВНЫЙ ПРОВИЗОР (258501)</t>
  </si>
  <si>
    <t>ГЛАВНЫЙ ПРОИЗВОДИТЕЛЬ РАБОТ (ПРОРАБ) (В СТРОИТЕЛЬСТВЕ) (258658)</t>
  </si>
  <si>
    <t>ГЛАВНЫЙ РЕДАКТОР (ИЗДАТЕЛЬСТВА, РЕДАКЦИИ ГАЗЕТ И ЖУРНАЛОВ) (208502)</t>
  </si>
  <si>
    <t>ГЛАВНЫЙ СИСТЕМНЫЙ АДМИНИСТРАТОР 1 КАТЕГОРИИ (КЛАССА) (811055)</t>
  </si>
  <si>
    <t>ГЛАВНЫЙ СПЕЦИАЛИСТ БАНКА (809002)</t>
  </si>
  <si>
    <t>ГЛАВНЫЙ СПЕЦИАЛИСТ ПО КАДРАМ (265833)</t>
  </si>
  <si>
    <t>ГЛАВНЫЙ СПЕЦИАЛИСТ ПО УСТАНОВКЕ И НАСТРОЙКЕ ПРОГРАММНОГО ОБЕСПЕЧЕНИЯ (811854)</t>
  </si>
  <si>
    <t>ГЛАВНЫЙ СУДЕБНЫЙ ПРИСТАВ-ИСПОЛНИТЕЛЬ (267604)</t>
  </si>
  <si>
    <t>Главный технолог (в промышленности) (210095)</t>
  </si>
  <si>
    <t>Главный технолог (в прочих отраслях) (210108)</t>
  </si>
  <si>
    <t>Главный экономист (210324)</t>
  </si>
  <si>
    <t>Главный энергетик (в промышленности) (210413)</t>
  </si>
  <si>
    <t>Главный энергетик (в прочих отраслях) (210447)</t>
  </si>
  <si>
    <t>Главный энергетик (в сельском, охотничьем, лесном и рыбном хозяйстве) (210396)</t>
  </si>
  <si>
    <t>Гладильщик (116762)</t>
  </si>
  <si>
    <t>Горничная (116955)</t>
  </si>
  <si>
    <t>Государственный налоговый инспектор (210803)</t>
  </si>
  <si>
    <t>Гравер (117356)</t>
  </si>
  <si>
    <t>Грузчик (117680)</t>
  </si>
  <si>
    <t>Дворник (117869)</t>
  </si>
  <si>
    <t>Дежурный по железнодорожной станции (212279)</t>
  </si>
  <si>
    <t>Дежурный по залу (бильярдному, вокзала, спортивному и др.) (212283)</t>
  </si>
  <si>
    <t>Дежурный по комнате отдыха (водителей автомобилей, пассажиров с детьми) (212315)</t>
  </si>
  <si>
    <t>Дежурный по парку (на железнодорожном транспорте) (212438)</t>
  </si>
  <si>
    <t>Дежурный по переезду (117962)</t>
  </si>
  <si>
    <t>Дежурный пульта управления (212713)</t>
  </si>
  <si>
    <t>Дезинфектор (118062)</t>
  </si>
  <si>
    <t>Делопроизводитель (212993)</t>
  </si>
  <si>
    <t>Дефектоскопист по магнитному и ультразвуковому контролю (118306)</t>
  </si>
  <si>
    <t>Дизайнер компьютерной графики (803101)</t>
  </si>
  <si>
    <t>Директор (заведующий) библиотеки (централизованной библиотечной системы) (213322)</t>
  </si>
  <si>
    <t>Директор (заведующий) гостиницы (кемпинга, пансионата) (213534)</t>
  </si>
  <si>
    <t>Директор (заведующий) дома (детского, отдыха, творчества и др.) (213680)</t>
  </si>
  <si>
    <t>Директор (заведующий) клуба (219879)</t>
  </si>
  <si>
    <t>Директор (заведующий) по учебно-воспитательной работе (803909)</t>
  </si>
  <si>
    <t>Директор (заведующий) предприятия общественного питания (214984)</t>
  </si>
  <si>
    <t>Директор (заведующий) предприятия розничной торговли (215012)</t>
  </si>
  <si>
    <t>Директор (заведующий) филиала (215924)</t>
  </si>
  <si>
    <t>Директор (заведующий) центра (информации для молодежи, консультативных...помощи молодежи) (216072)</t>
  </si>
  <si>
    <t>Директор (начальник) комбината (214043)</t>
  </si>
  <si>
    <t>Директор (начальник) курсов (214221)</t>
  </si>
  <si>
    <t>Директор (начальник) организации (изыскательской, конструкторской, проектной) (214471)</t>
  </si>
  <si>
    <t>Директор (начальник, управляющий) предприятия (214950)</t>
  </si>
  <si>
    <t>Директор (председатель, управляющий) банка (803504)</t>
  </si>
  <si>
    <t>Директор коммерческий (214077)</t>
  </si>
  <si>
    <t>Директор комплекса (оздоровительного, спортивного, туристского) (214109)</t>
  </si>
  <si>
    <t>Директор отдела (отделения) (811765)</t>
  </si>
  <si>
    <t>Директор по капитальному строительству (214804)</t>
  </si>
  <si>
    <t>Директор по производству (214861)</t>
  </si>
  <si>
    <t>Директор представительства (215065)</t>
  </si>
  <si>
    <t>Директор спортивной школы (215421)</t>
  </si>
  <si>
    <t>Директор технический (215718)</t>
  </si>
  <si>
    <t>Директор торгово-коммерческого предприятия (811638)</t>
  </si>
  <si>
    <t>Директор училища (колледжа) (215879)</t>
  </si>
  <si>
    <t>Директор финансовый (804009)</t>
  </si>
  <si>
    <t>Директор фирмы (215934)</t>
  </si>
  <si>
    <t>Директор центра (инженерного, музейно- выставочного, научно-методического,...и сертификации и др.) (216053)</t>
  </si>
  <si>
    <t>Директор школы (гимназии, лицея) (216142)</t>
  </si>
  <si>
    <t>Диспетчер по отпуску готовой продукции (217164)</t>
  </si>
  <si>
    <t>Дозировщик (118581)</t>
  </si>
  <si>
    <t>ДОЗНАВАТЕЛЬ (812378)</t>
  </si>
  <si>
    <t>Дорожно-путевой рабочий (118876)</t>
  </si>
  <si>
    <t>Дорожный рабочий (118895)</t>
  </si>
  <si>
    <t>Доцент (217959)</t>
  </si>
  <si>
    <t>Дояр (118950)</t>
  </si>
  <si>
    <t>Дробильщик (119072)</t>
  </si>
  <si>
    <t>Дробильщик извести (119120)</t>
  </si>
  <si>
    <t>Жестянщик (119455)</t>
  </si>
  <si>
    <t>Животновод (119493)</t>
  </si>
  <si>
    <t>Животновод по уходу за рабочими животными (119510)</t>
  </si>
  <si>
    <t>Жиловщик мяса и субпродуктов (119534)</t>
  </si>
  <si>
    <t>Заведующий (начальник) административно-хозяйственного отдела (804600)</t>
  </si>
  <si>
    <t>Заведующий (начальник) секретариатом (221238)</t>
  </si>
  <si>
    <t>Заведующий аптекой (218985)</t>
  </si>
  <si>
    <t>Заведующий ветеринарной клиникой (лечебницей, поликлиникой) (219314)</t>
  </si>
  <si>
    <t>Заведующий детским садом (детскими яслями, яслями-садом) (219598)</t>
  </si>
  <si>
    <t>ЗАВЕДУЮЩИЙ ЗДРАВПУНКТОМ (813258)</t>
  </si>
  <si>
    <t>Заведующий канцелярией (219757)</t>
  </si>
  <si>
    <t>Заведующий лабораторией (в прочих отраслях) (220171)</t>
  </si>
  <si>
    <t>Заведующий отделением (в прочих отраслях) (220383)</t>
  </si>
  <si>
    <t>Заведующий отделением (в сельском, охотничьем, лесном и рыбным хозяйстве) (220351)</t>
  </si>
  <si>
    <t>Заведующий отделением (в торговле) (812166)</t>
  </si>
  <si>
    <t>Заведующий отделом (в торговле) (220415)</t>
  </si>
  <si>
    <t>Заведующий отделом (материально- технического снабжения) (220523)</t>
  </si>
  <si>
    <t>Заведующий отделом (специализированным в прочих отраслях) (220434)</t>
  </si>
  <si>
    <t>Заведующий отделом (функциональным в прочих областях деятельности) (220561)</t>
  </si>
  <si>
    <t>Заведующий прачечной (220947)</t>
  </si>
  <si>
    <t>Заведующий производством (на предприятиях социально-бытового обслуживания населения) (221009)</t>
  </si>
  <si>
    <t>Заведующий производством (шеф-повар) (221013)</t>
  </si>
  <si>
    <t>Заведующий сектором (специализированным) (221329)</t>
  </si>
  <si>
    <t>Заведующий секцией (221386)</t>
  </si>
  <si>
    <t>Заведующий складом (221418)</t>
  </si>
  <si>
    <t>Заведующий столовой (221507)</t>
  </si>
  <si>
    <t>Заведующий фермой_x000D_
 (804704)</t>
  </si>
  <si>
    <t>Заведующий филиалом отделения Сбербанка (221653)</t>
  </si>
  <si>
    <t>Заведующий хозяйством (221812)</t>
  </si>
  <si>
    <t>Заведующий хранилищем (221846)</t>
  </si>
  <si>
    <t>Заведующий цехом (221876)</t>
  </si>
  <si>
    <t>Заведующий частью (музыкальной, постановочной, учебной, художественной и др.) (221899)</t>
  </si>
  <si>
    <t>Загрузчик-выгрузчик (120861)</t>
  </si>
  <si>
    <t>Загрузчик-выгрузчик пищевой продукции (121008)</t>
  </si>
  <si>
    <t>Загрузчик-выгрузчик сырья, топлива и стеновых изделий (121046)</t>
  </si>
  <si>
    <t>Загрузчик (120804)</t>
  </si>
  <si>
    <t>Закройщик (121563)</t>
  </si>
  <si>
    <t>ЗАМЕСТИТЕЛЬ ИСПОЛНИТЕЛЬНЫЙ ДИРЕКТОР (806907)</t>
  </si>
  <si>
    <t>ЗАМЕСТИТЕЛЬ КОМАНДИР ВЗВОДА (234210)</t>
  </si>
  <si>
    <t>ЗАМЕСТИТЕЛЬ КОМЕНДАНТ (234687)</t>
  </si>
  <si>
    <t>ЗАМЕСТИТЕЛЬ НАЧАЛЬНИК (ЗАВЕДУЮЩИЙ) МАСТЕРСКОЙ (В ПРОЧИХ ОТРАСЛЯХ) (246504)</t>
  </si>
  <si>
    <t>ЗАМЕСТИТЕЛЬ НАЧАЛЬНИК БЮРО (СПЕЦИАЛИЗИРОВАННОГО В ПРОЧИХ ОТРАСЛЯХ) (244405)</t>
  </si>
  <si>
    <t>ЗАМЕСТИТЕЛЬ НАЧАЛЬНИК ГРУППЫ (В ПРОЧИХ ОТРАСЛЯХ) (244871)</t>
  </si>
  <si>
    <t>ЗАМЕСТИТЕЛЬ НАЧАЛЬНИК КОМПЛЕКСА (В ПРОЧИХ ОТРАСЛЯХ) (245799)</t>
  </si>
  <si>
    <t>ЗАМЕСТИТЕЛЬ НАЧАЛЬНИК ЛАБОРАТОРИИ (В ПРОЧИХ ОТРАСЛЯХ) (246037)</t>
  </si>
  <si>
    <t>ЗАМЕСТИТЕЛЬ НАЧАЛЬНИК ОТДЕЛА (В ПРОМЫШЛЕННОСТИ) (246805)</t>
  </si>
  <si>
    <t>ЗАМЕСТИТЕЛЬ НАЧАЛЬНИК ОТДЕЛА (В СЕЛЬСКОМ, ОХОТНИЧЬЕМ, ЛЕСНОМ И РЫБНОМ ХОЗЯЙСТВЕ) (246788)</t>
  </si>
  <si>
    <t>ЗАМЕСТИТЕЛЬ НАЧАЛЬНИК ОТДЕЛА (В СТРОИТЕЛЬСТВЕ) (246818)</t>
  </si>
  <si>
    <t>ЗАМЕСТИТЕЛЬ НАЧАЛЬНИК ОТДЕЛА (В ТОРГОВЛЕ) (246839)</t>
  </si>
  <si>
    <t>ЗАМЕСТИТЕЛЬ НАЧАЛЬНИК ОТДЕЛА (КОМПЬЮТЕРНОГО ОБЕСПЕЧЕНИЯ) (247028)</t>
  </si>
  <si>
    <t>ЗАМЕСТИТЕЛЬ НАЧАЛЬНИК ОТДЕЛА (МАТЕРИАЛЬНО-ТЕХНИЧЕСКОГО СНАБЖЕНИЯ) (247013)</t>
  </si>
  <si>
    <t>ЗАМЕСТИТЕЛЬ НАЧАЛЬНИК ОТДЕЛА (НА ПРЕДПРИЯТИЯХ СОЦИАЛЬНО-БЫТОВОГО ОБСЛУЖИВАНИЯ НАСЕЛЕНИЯ) (246928)</t>
  </si>
  <si>
    <t>ЗАМЕСТИТЕЛЬ НАЧАЛЬНИК ОТДЕЛА (НА ПРЕДПРИЯТИЯХ, ОСУЩЕСТВЛЯЮЩИХ КОММЕРЧЕСКУЮ ДЕЯТЕЛЬНОСТЬ) (246913)</t>
  </si>
  <si>
    <t>ЗАМЕСТИТЕЛЬ НАЧАЛЬНИК ОТДЕЛА (СПЕЦИАЛИЗИРОВАННОГО В ПРОЧИХ ОТРАСЛЯХ) (246932)</t>
  </si>
  <si>
    <t>ЗАМЕСТИТЕЛЬ НАЧАЛЬНИК ОТДЕЛА (УПРАВЛЕНИЯ КАДРАМИ И ТРУДОВЫМИ ОТНОШЕНИЯМИ) (246966)</t>
  </si>
  <si>
    <t>ЗАМЕСТИТЕЛЬ НАЧАЛЬНИК ОТДЕЛА (ФИНАНСОВО-ЭКОНОМИЧЕСКОГО И АДМИНИСТРАТИВНОГО) (246951)</t>
  </si>
  <si>
    <t>ЗАМЕСТИТЕЛЬ НАЧАЛЬНИК ОТДЕЛА (ФУНКЦИОНАЛЬНОГО В ПРОЧИХ ОБЛАСТЯХ ДЕЯТЕЛЬНОСТИ) (247051)</t>
  </si>
  <si>
    <t>ЗАМЕСТИТЕЛЬ НАЧАЛЬНИК ОТДЕЛА ДЕЛОПРОИЗВОДСТВА (ОБЩЕГО ОТДЕЛА) (811252)</t>
  </si>
  <si>
    <t>ЗАМЕСТИТЕЛЬ НАЧАЛЬНИК ОТДЕЛЕНИЯ (НА ТРАНСПОРТЕ, В СВЯЗИ, МАТЕРИАЛЬНО-ТЕХНИЧЕСКОМ СНАБЖЕНИИ И СБЫТЕ) (247530)</t>
  </si>
  <si>
    <t>ЗАМЕСТИТЕЛЬ НАЧАЛЬНИК ОТДЕЛЕНИЯ (СЛУЖБЫ БЕЗОПАСНОСТИ) (247551)</t>
  </si>
  <si>
    <t>ЗАМЕСТИТЕЛЬ НАЧАЛЬНИК ОТДЕЛЕНИЯ (СПЕЦИАЛИЗИРОВАННОГО В ПРОЧИХ ОТРАСЛЯХ) (247545)</t>
  </si>
  <si>
    <t>ЗАМЕСТИТЕЛЬ НАЧАЛЬНИК ОТДЕЛЕНИЯ (ФУНКЦИОНАЛЬНОГО В ПРОЧИХ ОБЛАСТЯХ ДЕЯТЕЛЬНОСТИ) (247579)</t>
  </si>
  <si>
    <t>ЗАМЕСТИТЕЛЬ НАЧАЛЬНИК ОТРЯДА (В ПРОЧИХ ОТРАСЛЯХ) (247757)</t>
  </si>
  <si>
    <t>ЗАМЕСТИТЕЛЬ НАЧАЛЬНИК ОХРАНЫ (ОБЪЕКТА, УЧАСТКА) (247780)</t>
  </si>
  <si>
    <t>ЗАМЕСТИТЕЛЬ НАЧАЛЬНИК ПОЧТАМТА (248295)</t>
  </si>
  <si>
    <t>ЗАМЕСТИТЕЛЬ НАЧАЛЬНИК ПРОИЗВОДСТВА (В ПРОМЫШЛЕННОСТИ) (248410)</t>
  </si>
  <si>
    <t>ЗАМЕСТИТЕЛЬ НАЧАЛЬНИК ПРОИЗВОДСТВА (НА ТРАНСПОРТЕ) (248425)</t>
  </si>
  <si>
    <t>ЗАМЕСТИТЕЛЬ НАЧАЛЬНИК СЛУЖБЫ (В ПРОМЫШЛЕННОСТИ) (249201)</t>
  </si>
  <si>
    <t>ЗАМЕСТИТЕЛЬ НАЧАЛЬНИК СМЕНЫ (В ПРОМЫШЛЕННОСТИ) (249451)</t>
  </si>
  <si>
    <t>ЗАМЕСТИТЕЛЬ НАЧАЛЬНИК УЗЛА (РАДИОНАВИГАЦИИ И РАДИОЛОКАЦИИ, СВЯЗИ, ТЕЛЕФОННОГО И ДР.) (250228)</t>
  </si>
  <si>
    <t>ЗАМЕСТИТЕЛЬ НАЧАЛЬНИК УПРАВЛЕНИЯ (СПЕЦИАЛИЗИРОВАННОГО В ПРОЧИХ ОТРАСЛЯХ) (250425)</t>
  </si>
  <si>
    <t>ЗАМЕСТИТЕЛЬ НАЧАЛЬНИК УЧАСТКА (В ПРОМЫШЛЕННОСТИ) (250800)</t>
  </si>
  <si>
    <t>ЗАМЕСТИТЕЛЬ НАЧАЛЬНИК УЧАСТКА (В ПРОЧИХ ОТРАСЛЯХ) (250820)</t>
  </si>
  <si>
    <t>ЗАМЕСТИТЕЛЬ НАЧАЛЬНИК УЧАСТКА (В СТРОИТЕЛЬСТВЕ) (250815)</t>
  </si>
  <si>
    <t>ЗАМЕСТИТЕЛЬ НАЧАЛЬНИК ФИЛИАЛА (В ПРОЧИХ ОТРАСЛЯХ) (250976)</t>
  </si>
  <si>
    <t>ЗАМЕСТИТЕЛЬ НАЧАЛЬНИК ЦЕНТРА (В ПРОЧИХ ОТРАСЛЯХ) (251080)</t>
  </si>
  <si>
    <t>ЗАМЕСТИТЕЛЬ НАЧАЛЬНИК ЦЕХА (251146)</t>
  </si>
  <si>
    <t>ЗАМЕСТИТЕЛЬ НАЧАЛЬНИК ЮРИДИЧЕСКОГО ОТДЕЛА (810936)</t>
  </si>
  <si>
    <t>Заместитель начальника департамента федерального органа исполнительной власти (222016)</t>
  </si>
  <si>
    <t>ЗАМЕСТИТЕЛЬ ПРЕДСЕДАТЕЛЬ ПРАВЛЕНИЯ (257208)</t>
  </si>
  <si>
    <t>ЗАМЕСТИТЕЛЬ РУКОВОДИТЕЛЬ ГРУППЫ (В ПРОМЫШЛЕННОСТИ) (261491)</t>
  </si>
  <si>
    <t>ЗАМЕСТИТЕЛЬ РУКОВОДИТЕЛЬ ГРУППЫ (СПЕЦИАЛИЗИРОВАННОЙ В ПРОЧИХ ОТРАСЛЯХ) (261519)</t>
  </si>
  <si>
    <t>ЗАМЕСТИТЕЛЬ РУКОВОДИТЕЛЬ ГРУППЫ (ФУНКЦИОНАЛЬНОЙ В ПРОЧИХ ОБЛАСТЯХ ДЕЯТЕЛЬНОСТИ) (261538)</t>
  </si>
  <si>
    <t>ЗАМЕСТИТЕЛЬ ТЕХНОЛОГ (271421)</t>
  </si>
  <si>
    <t>ЗАМЕСТИТЕЛЬ УПРАВЛЯЮЩИЙ ГОСТИНИЦЕЙ (811820)</t>
  </si>
  <si>
    <t>ЗАМЕСТИТЕЛЬ УПРАВЛЯЮЩИЙ ДЕЛАМИ (272068)</t>
  </si>
  <si>
    <t>ЗАМЕСТИТЕЛЬ УПРАВЛЯЮЩИЙ ОТДЕЛЕНИЕМ (БАНКА И ДР.) (272157)</t>
  </si>
  <si>
    <t>ЗАМЕСТИТЕЛЬ УЧИТЕЛЬ (ПРЕПОДАВАТЕЛЬ) ИСТОРИИ И ОБЩЕСТВОЗНАНИЯ (809905)</t>
  </si>
  <si>
    <t>Затяжчик обуви (122532)</t>
  </si>
  <si>
    <t>Зашивальщик мягкой тары (122594)</t>
  </si>
  <si>
    <t>Звукооператор (223216)</t>
  </si>
  <si>
    <t>Звукорежиссер (223305)</t>
  </si>
  <si>
    <t>Зоотехник (223377)</t>
  </si>
  <si>
    <t>Зоотехник отделения (комплекса, сельскохозяйственного участка, фермы) (223409)</t>
  </si>
  <si>
    <t>Зубной врач (223432)</t>
  </si>
  <si>
    <t>Зубной техник (223451)</t>
  </si>
  <si>
    <t>ИЗГОТОВИТЕЛЬ КАРАМЕЛИ (123338)</t>
  </si>
  <si>
    <t>Изготовитель мясных полуфабрикатов (123728)</t>
  </si>
  <si>
    <t>Изготовитель натуральной колбасной оболочки (123785)</t>
  </si>
  <si>
    <t>Изготовитель полуфабрикатов из мяса птицы (123978)</t>
  </si>
  <si>
    <t>Изолировщик (125210)</t>
  </si>
  <si>
    <t>Изолировщик на термоизоляции (125314)</t>
  </si>
  <si>
    <t>Инженер-инспектор (224670)</t>
  </si>
  <si>
    <t>Инженер-лаборант (224971)</t>
  </si>
  <si>
    <t>Инженер-микробиолог (225160)</t>
  </si>
  <si>
    <t>Инженер-технолог (228544)</t>
  </si>
  <si>
    <t>Инженер-электроник (228648)</t>
  </si>
  <si>
    <t>Инженер линейных сооружений связи и абонентских устройств (225033)</t>
  </si>
  <si>
    <t>Инженер по безопасности движения (225300)</t>
  </si>
  <si>
    <t>Инженер по защите информации (225673)</t>
  </si>
  <si>
    <t>Инженер по инструменту (225758)</t>
  </si>
  <si>
    <t>Инженер по контрольно-измерительным приборам и автоматике (225870)</t>
  </si>
  <si>
    <t>Инженер по организации и нормированию труда (226322)</t>
  </si>
  <si>
    <t>Инженер по организации труда (226407)</t>
  </si>
  <si>
    <t>Инженер по охране окружающей среды (эколог) (226568)</t>
  </si>
  <si>
    <t>Инженер по расчетам и режимам (227147)</t>
  </si>
  <si>
    <t>Инженер по ремонту (227185)</t>
  </si>
  <si>
    <t>Инженер по сметно-договорной работе (811426)</t>
  </si>
  <si>
    <t>Инженер по стандартизации (227397)</t>
  </si>
  <si>
    <t>Инженер по эксплуатации сооружений и оборудования водопроводно- канализационного хозяйства (228099)</t>
  </si>
  <si>
    <t>Инженер технического отдела автохозяйства (428531)</t>
  </si>
  <si>
    <t>Инкассатор (228900)</t>
  </si>
  <si>
    <t>Инспектор-делопроизводитель (229157)</t>
  </si>
  <si>
    <t>Инспектор (228968)</t>
  </si>
  <si>
    <t>ИНСПЕКТОР МИЛИЦИИ (811411)</t>
  </si>
  <si>
    <t>Инспектор отдела режима и охраны (811680)</t>
  </si>
  <si>
    <t>Инспектор по делам несовершеннолетних (806201)</t>
  </si>
  <si>
    <t>Инспектор по контролю за исполнением поручений (229655)</t>
  </si>
  <si>
    <t>Инспектор по проведению профилактических осмотров водителей автомототранспортных средств (429915)</t>
  </si>
  <si>
    <t>Инспектор по учебной, воспитательной, методической работе,...и начальной военной подготовке (230027)</t>
  </si>
  <si>
    <t>ИНСПЕКТОР ФИНАНСОВЫЙ (811801)</t>
  </si>
  <si>
    <t>Инструктор-методист по производственной гимнастике (231104)</t>
  </si>
  <si>
    <t>Инструктор-методист физкультурно- спортивных организаций (231227)</t>
  </si>
  <si>
    <t>Инструктор по лечебной физкультуре (231532)</t>
  </si>
  <si>
    <t>Инструктор по противопожарной профилактике (231655)</t>
  </si>
  <si>
    <t>Инструктор по физической культуре (231778)</t>
  </si>
  <si>
    <t>Истопник (126181)</t>
  </si>
  <si>
    <t>Каменщик (126800)</t>
  </si>
  <si>
    <t>Карамельщик (127042)</t>
  </si>
  <si>
    <t>Картонажник (127165)</t>
  </si>
  <si>
    <t>Кассир-эксперт (233788)</t>
  </si>
  <si>
    <t>Кассир (билетный) (233720)</t>
  </si>
  <si>
    <t>Кассир торгового зала (127216)</t>
  </si>
  <si>
    <t>Киномеханик (127451)</t>
  </si>
  <si>
    <t>Кладовщик (127593)</t>
  </si>
  <si>
    <t>Кладовщик инструментальной кладовой (327580)</t>
  </si>
  <si>
    <t>Клейщик (127822)</t>
  </si>
  <si>
    <t>Клейщик бумаги, картона и изделий из них (127841)</t>
  </si>
  <si>
    <t>Клейщик резиновых, полимерных деталей и изделий (127945)</t>
  </si>
  <si>
    <t>Клеровщик сахара (128030)</t>
  </si>
  <si>
    <t>Комендант здания (234812)</t>
  </si>
  <si>
    <t>Комплектовщик (128378)</t>
  </si>
  <si>
    <t>Комплектовщик изделий, полуфабрикатов и материалов (128558)</t>
  </si>
  <si>
    <t>Кондитер (129014)</t>
  </si>
  <si>
    <t>Кондуктор (129048)</t>
  </si>
  <si>
    <t>Контролер-кассир (129654)</t>
  </si>
  <si>
    <t>Контролер-приемщик (130280)</t>
  </si>
  <si>
    <t>Контролер-учетчик (330827)</t>
  </si>
  <si>
    <t>Контролер (129207)</t>
  </si>
  <si>
    <t>Контролер (Сберегательного банка) (235482)</t>
  </si>
  <si>
    <t>КОНТРОЛЕР В АККУМУЛЯТОРНОМ И ЭЛЕМЕНТНОМ ПРОИЗВОДСТВЕ (129300)</t>
  </si>
  <si>
    <t>Контролер водопроводного хозяйства (129387)</t>
  </si>
  <si>
    <t>Контролер изделий, полуфабрикатов и материалов (129584)</t>
  </si>
  <si>
    <t>Контролер измерения продукции (129573)</t>
  </si>
  <si>
    <t>Контролер качества (129688)</t>
  </si>
  <si>
    <t>Контролер контрольно-пропускного пункта (130056)</t>
  </si>
  <si>
    <t>Контролер лома и отходов металла (129832)</t>
  </si>
  <si>
    <t>Контролер материалов, металлов, полуфабрикатов и изделий (129917)</t>
  </si>
  <si>
    <t>Контролер полуфабрикатов и готовой продукции (130242)</t>
  </si>
  <si>
    <t>Контролер продукции обогащения (130401)</t>
  </si>
  <si>
    <t>Контролер режимов работы технологического оборудования (130492)</t>
  </si>
  <si>
    <t>Конфетчик (131048)</t>
  </si>
  <si>
    <t>Концертмейстер (235815)</t>
  </si>
  <si>
    <t>Копирайтер (807100)</t>
  </si>
  <si>
    <t>Копровщик (131211)</t>
  </si>
  <si>
    <t>Корреспондент (235995)</t>
  </si>
  <si>
    <t>Косметик (131387)</t>
  </si>
  <si>
    <t>Костюмер (131404)</t>
  </si>
  <si>
    <t>Кочегар производственных печей (131546)</t>
  </si>
  <si>
    <t>Кочегар технологических печей (131620)</t>
  </si>
  <si>
    <t>Кровельщик по рулонным кровлям и по кровлям из штучных материалов (132017)</t>
  </si>
  <si>
    <t>Кровельщик по стальным кровлям (132036)</t>
  </si>
  <si>
    <t>Кулинар мучных изделий (132356)</t>
  </si>
  <si>
    <t>Культорганизатор (236324)</t>
  </si>
  <si>
    <t>Купажист (132394)</t>
  </si>
  <si>
    <t>Курьер (132479)</t>
  </si>
  <si>
    <t>Кухонный рабочий (132498)</t>
  </si>
  <si>
    <t>Лаборант-визировщик (711181)</t>
  </si>
  <si>
    <t>Лаборант (236907)</t>
  </si>
  <si>
    <t>Лаборант кафедры (кабинета) (811587)</t>
  </si>
  <si>
    <t>Лаборант химико-бактериологического анализа (133190)</t>
  </si>
  <si>
    <t>Лаборант химического анализа (133217)</t>
  </si>
  <si>
    <t>Лесовод (133768)</t>
  </si>
  <si>
    <t>Лесоруб (133787)</t>
  </si>
  <si>
    <t>Литейщик изделий из свинцовых сплавов (133880)</t>
  </si>
  <si>
    <t>Литейщик пластмасс (133999)</t>
  </si>
  <si>
    <t>Лифтер (134135)</t>
  </si>
  <si>
    <t>Логистик (807204)</t>
  </si>
  <si>
    <t>Логопед (237365)</t>
  </si>
  <si>
    <t>Маляр (134506)</t>
  </si>
  <si>
    <t>Маникюрша (134563)</t>
  </si>
  <si>
    <t>Маркировщик (134605)</t>
  </si>
  <si>
    <t>Маслодел (134667)</t>
  </si>
  <si>
    <t>Мастер буровой (238067)</t>
  </si>
  <si>
    <t>Мастер дорожный (238349)</t>
  </si>
  <si>
    <t>Мастер жилищного хозяйства (811731)</t>
  </si>
  <si>
    <t>Мастер перманентного макияжа (711529)</t>
  </si>
  <si>
    <t>Мастер по ремонту (239144)</t>
  </si>
  <si>
    <t>Мастер по ремонту оборудования (в промышленности) (239229)</t>
  </si>
  <si>
    <t>Мастер погрузочно-разгрузочных работ (238673)</t>
  </si>
  <si>
    <t>Мастер производственного обучения (239623)</t>
  </si>
  <si>
    <t>Мастер строительных и монтажных работ (239913)</t>
  </si>
  <si>
    <t>Мастер участка (239981)</t>
  </si>
  <si>
    <t>Мастер хлебопекарни (240103)</t>
  </si>
  <si>
    <t>Мастер цеха (240137)</t>
  </si>
  <si>
    <t>Матрос (134826)</t>
  </si>
  <si>
    <t>Машинист-обходчик по турбинному оборудованию (139317)</t>
  </si>
  <si>
    <t>Машинист (кочегар) котельной (137862)</t>
  </si>
  <si>
    <t>Машинист автовышки и автогидроподъемника (135072)</t>
  </si>
  <si>
    <t>Машинист автогрейдера (135091)</t>
  </si>
  <si>
    <t>Машинист автокомпрессора (135157)</t>
  </si>
  <si>
    <t>Машинист баровой установки (135585)</t>
  </si>
  <si>
    <t>Машинист бульдозера (135833)</t>
  </si>
  <si>
    <t>Машинист бурильно-крановой самоходной машины (135890)</t>
  </si>
  <si>
    <t>Машинист буровой установки (135903)</t>
  </si>
  <si>
    <t>Машинист буртоукладочной машины (135941)</t>
  </si>
  <si>
    <t>Машинист вкладочно-швейно-резального агрегата (136291)</t>
  </si>
  <si>
    <t>Машинист двигателей внутреннего сгорания (136893)</t>
  </si>
  <si>
    <t>Машинист дробильных установок (137152)</t>
  </si>
  <si>
    <t>Машинист завалочной машины (137218)</t>
  </si>
  <si>
    <t>Машинист загрузочных механизмов (137237)</t>
  </si>
  <si>
    <t>Машинист закаточных машин (137256)</t>
  </si>
  <si>
    <t>Машинист катка самоходного с гладкими вальцами (137557)</t>
  </si>
  <si>
    <t>Машинист компрессорных установок (137754)</t>
  </si>
  <si>
    <t>Машинист конвейера (137773)</t>
  </si>
  <si>
    <t>Машинист конвейера (337780)</t>
  </si>
  <si>
    <t>Машинист копра (137839)</t>
  </si>
  <si>
    <t>Машинист котельной установки (137843)</t>
  </si>
  <si>
    <t>Машинист котлов (137858)</t>
  </si>
  <si>
    <t>Машинист крана (крановщик) (137909)</t>
  </si>
  <si>
    <t>Машинист крана автомобильного (137881)</t>
  </si>
  <si>
    <t>Машинист льдопогрузочной машины (138282)</t>
  </si>
  <si>
    <t>Машинист моечной установки (138901)</t>
  </si>
  <si>
    <t>Машинист моечных машин (138916)</t>
  </si>
  <si>
    <t>Машинист насосных установок (139105)</t>
  </si>
  <si>
    <t>Машинист оплеточной машины (139374)</t>
  </si>
  <si>
    <t>Машинист очистительного оборудования (139586)</t>
  </si>
  <si>
    <t>Машинист паровых турбин (139711)</t>
  </si>
  <si>
    <t>Машинист по стирке и ремонту спецодежды (175455)</t>
  </si>
  <si>
    <t>Машинист погрузочной машины (140028)</t>
  </si>
  <si>
    <t>Машинист пруфера (140850)</t>
  </si>
  <si>
    <t>Машинист расфасовочно-упаковочных машин (141213)</t>
  </si>
  <si>
    <t>Машинист резальных машин (141336)</t>
  </si>
  <si>
    <t>Машинист рушальных установок (141586)</t>
  </si>
  <si>
    <t>Машинист тепловоза (142413)</t>
  </si>
  <si>
    <t>МАШИНИСТ ТЕСТОМЕСИЛЬНЫХ МАШИН (142517)</t>
  </si>
  <si>
    <t>Машинист тесторазделочных машин (142536)</t>
  </si>
  <si>
    <t>Машинист упаковочной машины (142907)</t>
  </si>
  <si>
    <t>Машинист установки самоклеящихся пленок (143115)</t>
  </si>
  <si>
    <t>Машинист фальцевальных машин (143172)</t>
  </si>
  <si>
    <t>Машинист холодильных установок (143416)</t>
  </si>
  <si>
    <t>Машинист швейных машин и автоматов (143628)</t>
  </si>
  <si>
    <t>Машинист экскаватора (143882)</t>
  </si>
  <si>
    <t>Машинист экскаватора одноковшового (143900)</t>
  </si>
  <si>
    <t>Машинист экструдера (143933)</t>
  </si>
  <si>
    <t>Машинист электровоза (143990)</t>
  </si>
  <si>
    <t>Машинистка (240315)</t>
  </si>
  <si>
    <t>МЕДИЦИНСКАЯ СЕСТРА ПАЛАТНАЯ (ПОСТОВАЯ) (813309)</t>
  </si>
  <si>
    <t>МЕДИЦИНСКАЯ СЕСТРА ПО ЛЕЧЕБНОМУ ПИТАНИЮ (ДИЕТСЕСТРА) (811197)</t>
  </si>
  <si>
    <t>Медицинская сестра по массажу (242720)</t>
  </si>
  <si>
    <t>МЕДИЦИНСКАЯ СЕСТРА ПРИЕМНОГО ОТДЕЛЕНИЯ (813332)</t>
  </si>
  <si>
    <t>Медицинский психолог (240419)</t>
  </si>
  <si>
    <t>Медицинский регистратор (240423)</t>
  </si>
  <si>
    <t>Менеджер (в промышленности) (240495)</t>
  </si>
  <si>
    <t>Менеджер (в сельском, охотничьем, лесном и рыбном хозяйстве) (240480)</t>
  </si>
  <si>
    <t>Менеджер (в строительстве) (240508)</t>
  </si>
  <si>
    <t>МЕНЕДЖЕР [В ПОДРАЗДЕЛЕНИЯХ (СЛУЖБАХ) ПО МАРКЕТИНГУ И СБЫТУ ПРОДУКЦИИ] (240688)</t>
  </si>
  <si>
    <t>Менеджер по рекламе (240715)</t>
  </si>
  <si>
    <t>Мерчендайзер (специалист по продвижению продукции в торговых сетях) (811286)</t>
  </si>
  <si>
    <t>Металлизатор (144404)</t>
  </si>
  <si>
    <t>Методист (240809)</t>
  </si>
  <si>
    <t>Методист библиотеки, дома народного творчества, клубного учреждения,...народной культуры и др.) (240832)</t>
  </si>
  <si>
    <t>Методист образовательного учреждения, методического, учебно-методического...(центра), фильмотеки (240891)</t>
  </si>
  <si>
    <t>Метрдотель (администратор торгового зала) (241074)</t>
  </si>
  <si>
    <t>МЕХАНИЗАТОР(ДОКЕР-МЕХАНИЗАТОР) КОМПЛЕКСНОЙ БРИГАДЫ НА ПОГР.-РАЗГР.РАБ. (144442)</t>
  </si>
  <si>
    <t>Механик-наладчик (241638)</t>
  </si>
  <si>
    <t>Механик по обслуживанию кинотелевизионного оборудования (144527)</t>
  </si>
  <si>
    <t>Механик по ремонту транспорта (241835)</t>
  </si>
  <si>
    <t>Микробиолог (242192)</t>
  </si>
  <si>
    <t>Младшая медицинская сестра по уходу за больными (242325)</t>
  </si>
  <si>
    <t>Младший воспитатель (242363)</t>
  </si>
  <si>
    <t>МЛАДШИЙ ХУДОЖНИК-КОНСТРУКТОР (ДИЗАЙНЕР) (СРЕДНЕЙ КВАЛИФИКАЦИИ) (274400)</t>
  </si>
  <si>
    <t>Модельщик по металлическим моделям (144955)</t>
  </si>
  <si>
    <t>МОЙЩИК АВТОМОБИЛЕЙ (711533)</t>
  </si>
  <si>
    <t>Мойщик посуды (145229)</t>
  </si>
  <si>
    <t>Мойщик посуды и ампул (145233)</t>
  </si>
  <si>
    <t>Мойщик тары и оборудования (711196)</t>
  </si>
  <si>
    <t>Монтажник (145445)</t>
  </si>
  <si>
    <t>Монтажник оборудования атомных электрических станций (145750)</t>
  </si>
  <si>
    <t>Монтажник оборудования связи (146011)</t>
  </si>
  <si>
    <t>Монтажник по монтажу стальных и железобетонных конструкций (146128)</t>
  </si>
  <si>
    <t>Монтажник радиоэлектронной аппаратуры и приборов (146185)</t>
  </si>
  <si>
    <t>Монтажник связи-кабельщик (146264)</t>
  </si>
  <si>
    <t>Монтажник связи-линейщик (146274)</t>
  </si>
  <si>
    <t>Монтажник систем вентиляции, кондиционирования воздуха, пневмотранспорта и аспирации (146359)</t>
  </si>
  <si>
    <t>Монтажник технологических трубопроводов (146414)</t>
  </si>
  <si>
    <t>Монтажник технологического оборудования и связанных с ним конструкций (146429)</t>
  </si>
  <si>
    <t>Монтажник электрических подъемников (лифтов) (146560)</t>
  </si>
  <si>
    <t>Монтер пути (146683)</t>
  </si>
  <si>
    <t>Музыкальный руководитель (242556)</t>
  </si>
  <si>
    <t>Наборщик вручную (147921)</t>
  </si>
  <si>
    <t>Наладчик контрольно-измерительных приборов и автоматики (149198)</t>
  </si>
  <si>
    <t>Наладчик кузнечно-прессового оборудования (149215)</t>
  </si>
  <si>
    <t>Наладчик литейных машин (149234)</t>
  </si>
  <si>
    <t>Наладчик оборудования в производстве пищевой продукции (149446)</t>
  </si>
  <si>
    <t>Наладчик полиграфического оборудования (149747)</t>
  </si>
  <si>
    <t>Наладчик станков и манипуляторов с программным управлением (149893)</t>
  </si>
  <si>
    <t>Наладчик технологического оборудования (149959)</t>
  </si>
  <si>
    <t>Наполнитель баллонов (150689)</t>
  </si>
  <si>
    <t>Наполнитель приборов газами (150725)</t>
  </si>
  <si>
    <t>Настильщик материалов (150941)</t>
  </si>
  <si>
    <t>Начальник абонентского отдела (811271)</t>
  </si>
  <si>
    <t>Начальник железнодорожного цеха (445293)</t>
  </si>
  <si>
    <t>Начальник лаборатории (в строительстве) (245978)</t>
  </si>
  <si>
    <t>Начальник отдела (бюро) технического контроля (447458)</t>
  </si>
  <si>
    <t>Начальник отдела (рекламно- информационного) (246994)</t>
  </si>
  <si>
    <t>Начальник отдела автоматизированных систем управления технологическими процессами (447068)</t>
  </si>
  <si>
    <t>Начальник отделения (финансово- экономического и административного) (247564)</t>
  </si>
  <si>
    <t>Начальник планово-производственного отдела (808300)</t>
  </si>
  <si>
    <t>Начальник производственного (производственно-технического, производственно-экономического) отдела (808404)</t>
  </si>
  <si>
    <t>Начальник сектора (специализированного в прочих отраслях) (249042)</t>
  </si>
  <si>
    <t>Начальник сектора (функционального в прочих областях деятельности) (249076)</t>
  </si>
  <si>
    <t>Начальник склада (горюче-смазочных материалов, грузового, материально- технического и др.) (249127)</t>
  </si>
  <si>
    <t>Начальник складского хозяйства (449133)</t>
  </si>
  <si>
    <t>Начальник службы (материально- технического снабжения) (249269)</t>
  </si>
  <si>
    <t>Начальник службы (финансово- экономической и административной) (249248)</t>
  </si>
  <si>
    <t>Начальник службы эксплуатации (движения) (449400)</t>
  </si>
  <si>
    <t>Начальник службы эксплуатации (заместитель главного инженера)...экспериментальной установки) (449415)</t>
  </si>
  <si>
    <t>Начальник смены (в прочих отраслях) (249517)</t>
  </si>
  <si>
    <t>Начальник станции (в прочих отраслях) (249767)</t>
  </si>
  <si>
    <t>Начальник хозяйства (в промышленности) (251019)</t>
  </si>
  <si>
    <t>Начальник хозяйства (на предприятиях социально-бытового обслуживания населения) (251023)</t>
  </si>
  <si>
    <t>Начальник центра (отдела) по связям с общественностью (451097)</t>
  </si>
  <si>
    <t>Обвальщик мяса (151412)</t>
  </si>
  <si>
    <t>Обжарщик пищевых продуктов (151554)</t>
  </si>
  <si>
    <t>Обжигальщик (151569)</t>
  </si>
  <si>
    <t>Обжигальщик извести (151677)</t>
  </si>
  <si>
    <t>Облицовщик-плиточник (152203)</t>
  </si>
  <si>
    <t>Обмотчик элементов электрических машин (152364)</t>
  </si>
  <si>
    <t>Обойщик (152504)</t>
  </si>
  <si>
    <t>Обработчик деталей, полуфабрикатов и изделий (152735)</t>
  </si>
  <si>
    <t>Обработчик изделий из пластмасс (152877)</t>
  </si>
  <si>
    <t>Обработчик морепродуктов (153117)</t>
  </si>
  <si>
    <t>Обработчик мясных туш (153155)</t>
  </si>
  <si>
    <t>Обработчик пищевых продуктов и тары (153259)</t>
  </si>
  <si>
    <t>Обработчик птицы (153352)</t>
  </si>
  <si>
    <t>Обработчик рыбы (153418)</t>
  </si>
  <si>
    <t>Обрезчик резиновых изделий (153776)</t>
  </si>
  <si>
    <t>Обрубщик (153795)</t>
  </si>
  <si>
    <t>Обрубщик сучьев (153850)</t>
  </si>
  <si>
    <t>Обсыпщик кондитерских изделий (153916)</t>
  </si>
  <si>
    <t>Овощевод (154158)</t>
  </si>
  <si>
    <t>Огнеупорщик (154162)</t>
  </si>
  <si>
    <t>ОПЕРАТИВНЫЙ УПОЛНОМОЧЕННЫЙ (811642)</t>
  </si>
  <si>
    <t>Оператор "горячей" камеры (155625)</t>
  </si>
  <si>
    <t>ОПЕРАТОР АБОНЕНТСКОГО ОТДЕЛА (812039)</t>
  </si>
  <si>
    <t>Оператор автомата по производству полуфабрикатов (154656)</t>
  </si>
  <si>
    <t>Оператор автоматических и полуавтоматических линий станков и установок (154745)</t>
  </si>
  <si>
    <t>ОПЕРАТОР АГРЕГАТНЫХ СТАНКОВ (711355)</t>
  </si>
  <si>
    <t>Оператор в производстве заквасок (155317)</t>
  </si>
  <si>
    <t>Оператор водозапорных сооружений (155235)</t>
  </si>
  <si>
    <t>Оператор выращивания дрожжей (155413)</t>
  </si>
  <si>
    <t>Оператор газораспределительной станции (155536)</t>
  </si>
  <si>
    <t>Оператор дезинсекционных установок (155702)</t>
  </si>
  <si>
    <t>Оператор дефектоскопной тележки (155729)</t>
  </si>
  <si>
    <t>Оператор диспетчерской (производственно-диспетчерской) службы (253086)</t>
  </si>
  <si>
    <t>Оператор дистанционного пульта управления в водопроводно- канализационном хозяйстве (155786)</t>
  </si>
  <si>
    <t>Оператор животноводческих комплексов и механизированных ферм (155860)</t>
  </si>
  <si>
    <t>Оператор заправочных станций (155945)</t>
  </si>
  <si>
    <t>Оператор конвейерной линии (156308)</t>
  </si>
  <si>
    <t>Оператор конвейерной линии оборудования (156327)</t>
  </si>
  <si>
    <t>Оператор котельной (156435)</t>
  </si>
  <si>
    <t>Оператор крутильного оборудования (156492)</t>
  </si>
  <si>
    <t>Оператор кручения и вытяжки (156512)</t>
  </si>
  <si>
    <t>Оператор линии в производстве пищевой продукции (156613)</t>
  </si>
  <si>
    <t>Оператор линии розлива безалкогольных напитков (711092)</t>
  </si>
  <si>
    <t>Оператор линтерного оборудования (156859)</t>
  </si>
  <si>
    <t>Оператор машинного доения (156990)</t>
  </si>
  <si>
    <t>Оператор моечной установки (157090)</t>
  </si>
  <si>
    <t>Оператор на аэротенках (157283)</t>
  </si>
  <si>
    <t>Оператор на отстойниках (157423)</t>
  </si>
  <si>
    <t>Оператор нефтепродуктоперекачивающей станции (157599)</t>
  </si>
  <si>
    <t>Оператор очистного оборудования (157828)</t>
  </si>
  <si>
    <t>Оператор очистных сооружений (157847)</t>
  </si>
  <si>
    <t>Оператор по ветеринарной обработке животных (158089)</t>
  </si>
  <si>
    <t>Оператор по искусственному осеменению животных и птицы (158303)</t>
  </si>
  <si>
    <t>Оператор по обслуживанию аттракционов, игровых автоматов (711463)</t>
  </si>
  <si>
    <t>Оператор по обслуживанию и ремонту вагонов и контейнеров (158591)</t>
  </si>
  <si>
    <t>Оператор поста управления (158801)</t>
  </si>
  <si>
    <t>Оператор пробоотборной установки (159221)</t>
  </si>
  <si>
    <t>Оператор производственного участка (159344)</t>
  </si>
  <si>
    <t>Оператор промывочного оборудования (159363)</t>
  </si>
  <si>
    <t>Оператор птицефабрик и механизированных ферм (159467)</t>
  </si>
  <si>
    <t>Оператор пульта управления (159486)</t>
  </si>
  <si>
    <t>Оператор пульта управления (359492)</t>
  </si>
  <si>
    <t>Оператор расфасовочно-упаковочного автомата (159984)</t>
  </si>
  <si>
    <t>Оператор реакторного отделения (160021)</t>
  </si>
  <si>
    <t>Оператор свиноводческих комплексов и механизированных ферм (160178)</t>
  </si>
  <si>
    <t>Оператор связи (160197)</t>
  </si>
  <si>
    <t>Оператор станков с программным управлением (160459)</t>
  </si>
  <si>
    <t>Оператор стиральных машин (160534)</t>
  </si>
  <si>
    <t>Оператор тележурналистского комплекта (253669)</t>
  </si>
  <si>
    <t>Оператор теплового пункта (160676)</t>
  </si>
  <si>
    <t>Оператор технологических установок (160816)</t>
  </si>
  <si>
    <t>Оператор товарный (160854)</t>
  </si>
  <si>
    <t>Оператор установок по тепловой обработке бетона (161255)</t>
  </si>
  <si>
    <t>ОПЕРАТОР ХЛЕБОПЕКАРНОГО ОБОРУДОВАНИЯ 4 РАЗРЯДА (796847)</t>
  </si>
  <si>
    <t>Оператор электронно-вычислительных и вычислительных машин (161999)</t>
  </si>
  <si>
    <t>Оператор электронного набора и верстки (162008)</t>
  </si>
  <si>
    <t>Осмотрщик-ремонтник вагонов (162756)</t>
  </si>
  <si>
    <t>Осмотрщик вагонов (162690)</t>
  </si>
  <si>
    <t>Отделочник изделий (общие профессии производств легкой промышленности) (163161)</t>
  </si>
  <si>
    <t>ОТДЕЛОЧНИК ИЗДЕЛИЙ, ПОЛУФАБРИКАТОВ, МАТЕРИАЛОВ (163195)</t>
  </si>
  <si>
    <t>Официант (163994)</t>
  </si>
  <si>
    <t>Оформитель готовой продукции (164018)</t>
  </si>
  <si>
    <t>Охранник ведомственной охраны (454178)</t>
  </si>
  <si>
    <t>Оценщик (254197)</t>
  </si>
  <si>
    <t>Парикмахер (164376)</t>
  </si>
  <si>
    <t>Паяльщик (164569)</t>
  </si>
  <si>
    <t>Педагог-организатор (254816)</t>
  </si>
  <si>
    <t>Педагог-психолог (254841)</t>
  </si>
  <si>
    <t>Педагог дополнительного образования (254784)</t>
  </si>
  <si>
    <t>Педагог социальный (254873)</t>
  </si>
  <si>
    <t>Пекарь (164728)</t>
  </si>
  <si>
    <t>ПЕРВЫЙ ЗАМЕСТИТЕЛЬ РУКОВОДИТЕЛЯ СУДЕБНЫЙ ПРИСТАВ (267587)</t>
  </si>
  <si>
    <t>ПЕРВЫЙ ПОМОЩНИК СУДЬЯ (267638)</t>
  </si>
  <si>
    <t>ПЕРВЫЙ ТОВАРОВЕД (271506)</t>
  </si>
  <si>
    <t>Переводчик печати и рисунка (164821)</t>
  </si>
  <si>
    <t>Перемотчик нити (165078)</t>
  </si>
  <si>
    <t>Переплетчик (165190)</t>
  </si>
  <si>
    <t>Печатник высокой печати (165468)</t>
  </si>
  <si>
    <t>Печатник плоской печати (165646)</t>
  </si>
  <si>
    <t>Печатник флексографской печати (165735)</t>
  </si>
  <si>
    <t>Пильщик (166066)</t>
  </si>
  <si>
    <t>Плавильщик (366123)</t>
  </si>
  <si>
    <t>Плотник (166719)</t>
  </si>
  <si>
    <t>Повар (166757)</t>
  </si>
  <si>
    <t>ПОВАР ДЕТСКОГО ПИТАНИЯ (366778)</t>
  </si>
  <si>
    <t>Подготовитель пищевого сырья (167139)</t>
  </si>
  <si>
    <t>Подсобный рабочий (167711)</t>
  </si>
  <si>
    <t>Подсобный рабочий лесного хозяйства (711043)</t>
  </si>
  <si>
    <t>Подсобный рабочий на лесозаготовках (167730)</t>
  </si>
  <si>
    <t>Подсобный рабочий на транспорте (711020)</t>
  </si>
  <si>
    <t>Поездной электромеханик (167834)</t>
  </si>
  <si>
    <t>Пожарный (167815)</t>
  </si>
  <si>
    <t>ПОЛИЦЕЙСКИЙ (812240)</t>
  </si>
  <si>
    <t>Помощник воспитателя (168447)</t>
  </si>
  <si>
    <t>Помощник машиниста паровоза (168633)</t>
  </si>
  <si>
    <t>Помощник машиниста тепловоза (168786)</t>
  </si>
  <si>
    <t>Помощник машиниста тягового агрегата (168803)</t>
  </si>
  <si>
    <t>Помощник механика (168911)</t>
  </si>
  <si>
    <t>ПОМОЩНИК ПРОДАВЕЦ-КОНСУЛЬТАНТ (711505)</t>
  </si>
  <si>
    <t>ПОМОЩНИК ПРОДАВЕЦ НЕПРОДОВОЛЬСТВЕННЫХ ТОВАРОВ 1 КАТЕГОРИИ (КЛАССА) (173515)</t>
  </si>
  <si>
    <t>ПОМОЩНИК ПРОДАВЕЦ ПРОДОВОЛЬСТВЕННЫХ ТОВАРОВ (173534)</t>
  </si>
  <si>
    <t>ПОМОЩНИК ПЧЕЛОВОД (175219)</t>
  </si>
  <si>
    <t>ПОМОЩНИК РУКОВОДИТЕЛЯ И СПЕЦИАЛИСТА РЕВИЗОР (259951)</t>
  </si>
  <si>
    <t>ПОМОЩНИК РУКОВОДИТЕЛЯ И СПЕЦИАЛИСТА УПРАВЛЯЮЩИЙ ОБЪЕДИНЕНИЕМ (812132)</t>
  </si>
  <si>
    <t>ПОМОЩНИК САНИТАРКА (МОЙЩИЦА) (181121)</t>
  </si>
  <si>
    <t>ПОМОЩНИК СЛЕСАРЬ-РЕМОНТНИК (185599)</t>
  </si>
  <si>
    <t>ПОМОЩНИК СЛЕСАРЬ ПО РЕМОНТУ АВТОМОБИЛЕЙ (185118)</t>
  </si>
  <si>
    <t>ПОМОЩНИК СОСТАВИТЕЛЬ ПОЕЗДОВ (187263)</t>
  </si>
  <si>
    <t>ПОМОЩНИК СТОРОЖ (ВАХТЕР) (188830)</t>
  </si>
  <si>
    <t>ПОМОЩНИК ТРАКТОРИСТ-МАШИНИСТ СЕЛЬСКОХОЗЯЙСТВЕННОГО ПРОИЗВОДСТВА (192056)</t>
  </si>
  <si>
    <t>ПОМОЩНИК ШВЕЯ (196019)</t>
  </si>
  <si>
    <t>ПОМОЩНИК ЭЛЕКТРОГАЗОСВАРЩИК 1 РАЗРЯДА (197562)</t>
  </si>
  <si>
    <t>ПОМОЩНИК ЭЛЕКТРОМОНТЕР ПО РЕМОНТУ И ОБСЛУЖИВАНИЮ ЭЛЕКТРООБОРУДОВАНИЯ 4 РАЗРЯДА (198616)</t>
  </si>
  <si>
    <t>Портной (169098)</t>
  </si>
  <si>
    <t>Почтальон (169257)</t>
  </si>
  <si>
    <t>Пошивщик кожгалантерейных изделий (169276)</t>
  </si>
  <si>
    <t>Преподаватель (в колледжах, университетах и других вузах) (258126)</t>
  </si>
  <si>
    <t>Преподаватель (в начальной школе) (258164)</t>
  </si>
  <si>
    <t>Преподаватель (педагог) профессионального обучения (808601)</t>
  </si>
  <si>
    <t>Преподаватель правил дорожного движения и устройства автомобиля (811201)</t>
  </si>
  <si>
    <t>Пресс-секретарь (258357)</t>
  </si>
  <si>
    <t>Прессовщик-вулканизаторщик (169878)</t>
  </si>
  <si>
    <t>Прессовщик (169702)</t>
  </si>
  <si>
    <t>Прессовщик изделий из пластмасс (170080)</t>
  </si>
  <si>
    <t>Прессовщик отходов (170729)</t>
  </si>
  <si>
    <t>Приемосдатчик груза и багажа (172442)</t>
  </si>
  <si>
    <t>Приемщик-отправитель (172654)</t>
  </si>
  <si>
    <t>Приемщик-сдатчик пищевой продукции (172809)</t>
  </si>
  <si>
    <t>Приемщик заказов (172546)</t>
  </si>
  <si>
    <t>Приемщик материалов, полуфабрикатов и готовых изделий (172584)</t>
  </si>
  <si>
    <t>Приемщик поездов (172705)</t>
  </si>
  <si>
    <t>Приемщик скота (172847)</t>
  </si>
  <si>
    <t>Приемщик сырья (172902)</t>
  </si>
  <si>
    <t>Приемщик сырья, полуфабрикатов и готовой продукции (172940)</t>
  </si>
  <si>
    <t>Пробоотборщик (173144)</t>
  </si>
  <si>
    <t>Проводник (173248)</t>
  </si>
  <si>
    <t>Проводник пассажирского вагона (173341)</t>
  </si>
  <si>
    <t>Проводник по сопровождению грузов и спецвагонов (173360)</t>
  </si>
  <si>
    <t>Проводник по сопровождению локомотивов и пассажирских вагонов в нерабочем состоянии (173411)</t>
  </si>
  <si>
    <t>Производитель работ (прораб) (в промышленности) (258643)</t>
  </si>
  <si>
    <t>Пропарщик (174132)</t>
  </si>
  <si>
    <t>Пропитчик электротехнических изделий (174448)</t>
  </si>
  <si>
    <t>Профессор (258766)</t>
  </si>
  <si>
    <t>Птицевод (175031)</t>
  </si>
  <si>
    <t>Рабочий в производстве пищевой продукции (710969)</t>
  </si>
  <si>
    <t>Рабочий в производстве строительных материалов (710920)</t>
  </si>
  <si>
    <t>Рабочий деревообрабатывающего производства (710935)</t>
  </si>
  <si>
    <t>Рабочий зеленого строительства (175309)</t>
  </si>
  <si>
    <t>Рабочий зеленого хозяйства (175313)</t>
  </si>
  <si>
    <t>Рабочий на геофизических работах (175366)</t>
  </si>
  <si>
    <t>Рабочий по благоустройству населенных пунктов (175436)</t>
  </si>
  <si>
    <t>Рабочий по комплексному обслуживанию и ремонту зданий (175440)</t>
  </si>
  <si>
    <t>Рабочий по уходу за животными (175461)</t>
  </si>
  <si>
    <t>Рабочий производственных бань (175474)</t>
  </si>
  <si>
    <t>Рабочий сельскохозяйственного производства (703005)</t>
  </si>
  <si>
    <t>РАБОЧИЙ СКЛАДА (711340)</t>
  </si>
  <si>
    <t>Рабочий строительный (710916)</t>
  </si>
  <si>
    <t>Рабочий сферы обслуживания (711016)</t>
  </si>
  <si>
    <t>Радиотелеграфист (175667)</t>
  </si>
  <si>
    <t>Разметчик (176369)</t>
  </si>
  <si>
    <t>РАЗНОРАБОЧИЙ (713280)</t>
  </si>
  <si>
    <t>Раскройщик (177380)</t>
  </si>
  <si>
    <t>Распределитель работ (177874)</t>
  </si>
  <si>
    <t>Расфасовщик мясопродуктов (178114)</t>
  </si>
  <si>
    <t>Регистратор (260215)</t>
  </si>
  <si>
    <t>Редактор (260253)</t>
  </si>
  <si>
    <t>Резчик бумаги, картона и целлюлозы (178839)</t>
  </si>
  <si>
    <t>Резчик заготовок и изделий из пластических масс (178951)</t>
  </si>
  <si>
    <t>Резчик свеклы (179511)</t>
  </si>
  <si>
    <t>Резчик стекла (179545)</t>
  </si>
  <si>
    <t>Ремонтник искусственных сооружений (180133)</t>
  </si>
  <si>
    <t>Референт (260889)</t>
  </si>
  <si>
    <t>Рецептурщик (180720)</t>
  </si>
  <si>
    <t>Рубщик проволоки (180877)</t>
  </si>
  <si>
    <t>Руководитель аппарата депутатского объединения (261190)</t>
  </si>
  <si>
    <t>Руководитель группы (научно-технического развития) (261523)</t>
  </si>
  <si>
    <t>РУКОВОДИТЕЛЬ ПРОЕКТА (812330)</t>
  </si>
  <si>
    <t>Садовник (181032)</t>
  </si>
  <si>
    <t>Садчик камня в обжигательные печи (181094)</t>
  </si>
  <si>
    <t>САНИТАР (813393)</t>
  </si>
  <si>
    <t>Санитар ветеринарный (181117)</t>
  </si>
  <si>
    <t>Сборщик (181160)</t>
  </si>
  <si>
    <t>Сборщик бумажных изделий (181303)</t>
  </si>
  <si>
    <t>Сборщик верха обуви (181329)</t>
  </si>
  <si>
    <t>Сборщик деталей и изделий (181441)</t>
  </si>
  <si>
    <t>Сборщик изделий из древесины (181615)</t>
  </si>
  <si>
    <t>Сборщик обуви (182139)</t>
  </si>
  <si>
    <t>Сборщик резиновых технических изделий (182533)</t>
  </si>
  <si>
    <t>Сборщик свинцовых аккумуляторов и батарей (182622)</t>
  </si>
  <si>
    <t>Сборщик шприцев (183057)</t>
  </si>
  <si>
    <t>Сборщик электрических машин и аппаратов (183127)</t>
  </si>
  <si>
    <t>Сварщик арматурных сеток и каркасов (183292)</t>
  </si>
  <si>
    <t>Сверловщик (183555)</t>
  </si>
  <si>
    <t>Свиновод (183729)</t>
  </si>
  <si>
    <t>Секретарь-машинистка (263533)</t>
  </si>
  <si>
    <t>СЕКРЕТАРЬ 1 КАТЕГОРИИ (КЛАССА) (813489)</t>
  </si>
  <si>
    <t>Секретарь суда (264095)</t>
  </si>
  <si>
    <t>Секретарь судебного заседания (264165)</t>
  </si>
  <si>
    <t>Секретарь учебной части (диспетчер) (264269)</t>
  </si>
  <si>
    <t>Сепараторщик (183856)</t>
  </si>
  <si>
    <t>Сигналист (184011)</t>
  </si>
  <si>
    <t>Склейщик (184168)</t>
  </si>
  <si>
    <t>Следователь (средней квалификации) (264638)</t>
  </si>
  <si>
    <t>Слесарь-инструментальщик (184524)</t>
  </si>
  <si>
    <t>Слесарь-сантехник (185601)</t>
  </si>
  <si>
    <t>Слесарь-сборщик (385622)</t>
  </si>
  <si>
    <t>Слесарь-сборщик авиационных приборов (185616)</t>
  </si>
  <si>
    <t>Слесарь-электрик по ремонту электрооборудования (185902)</t>
  </si>
  <si>
    <t>Слесарь-электромонтажник (185962)</t>
  </si>
  <si>
    <t>Слесарь аварийно-восстановительных работ (184473)</t>
  </si>
  <si>
    <t>Слесарь механосборочных работ (184666)</t>
  </si>
  <si>
    <t>Слесарь по изготовлению деталей и узлов систем вентиляции,...воздуха, пневмотранспорта и аспирации (184833)</t>
  </si>
  <si>
    <t>Слесарь по контрольно-измерительным приборам и автоматике (184948)</t>
  </si>
  <si>
    <t>Слесарь по обслуживанию оборудования технологического регулирования (384988)</t>
  </si>
  <si>
    <t>Слесарь по обслуживанию тепловых сетей (185052)</t>
  </si>
  <si>
    <t>Слесарь по осмотру и ремонту локомотивов на пунктах технического обслуживания (185071)</t>
  </si>
  <si>
    <t>Слесарь по ремонту агрегатов (185137)</t>
  </si>
  <si>
    <t>Слесарь по ремонту и наладке металлообрабатывающего оборудования (711105)</t>
  </si>
  <si>
    <t>Слесарь по ремонту и обслуживанию перегрузочных машин (185245)</t>
  </si>
  <si>
    <t>Слесарь по ремонту и обслуживанию систем вентиляции и кондиционирования (185264)</t>
  </si>
  <si>
    <t>Слесарь по ремонту оборудования котельных и пылеприготовительных цехов (185315)</t>
  </si>
  <si>
    <t>Слесарь по ремонту оборудования тепловых сетей (185353)</t>
  </si>
  <si>
    <t>Слесарь по ремонту парогазотурбинного оборудования (185387)</t>
  </si>
  <si>
    <t>Слесарь по ремонту подвижного состава (185404)</t>
  </si>
  <si>
    <t>Слесарь по ремонту реакторно-турбинного оборудования (185442)</t>
  </si>
  <si>
    <t>Слесарь по ремонту сельскохозяйственных машин и оборудования (185457)</t>
  </si>
  <si>
    <t>Слесарь по ремонту технологических установок (185476)</t>
  </si>
  <si>
    <t>Слесарь по сборке металлоконструкций (185495)</t>
  </si>
  <si>
    <t>Слесарь по эксплуатации и ремонту газового оборудования (185546)</t>
  </si>
  <si>
    <t>Слесарь строительный (185762)</t>
  </si>
  <si>
    <t>Слесарь электродной продукции (185940)</t>
  </si>
  <si>
    <t>СМЕННЫЙ ХИМИК (273925)</t>
  </si>
  <si>
    <t>СМЕННЫЙ ЭЛЕКТРОМЕХАНИК (278172)</t>
  </si>
  <si>
    <t>Смотритель зданий и сооружений (464720)</t>
  </si>
  <si>
    <t>Смотритель кладбища (колумбария) (264767)</t>
  </si>
  <si>
    <t>Сортировщик (186267)</t>
  </si>
  <si>
    <t>Составитель фарша (187359)</t>
  </si>
  <si>
    <t>Социальный работник (265276)</t>
  </si>
  <si>
    <t>Спасатель (265346)</t>
  </si>
  <si>
    <t>СПЕЦИАЛИСТ ПО АНТИКРИЗИСНОМУ УПРАВЛЕНИЮ ПРЕДПРИЯТИЕМ (811888)</t>
  </si>
  <si>
    <t>СПЕЦИАЛИСТ ПО РАБОТЕ С ТАМОЖНЕЙ (811534)</t>
  </si>
  <si>
    <t>СТАНОЧНИК-РАСПИЛОВЩИК (188008)</t>
  </si>
  <si>
    <t>Станочник деревообрабатывающих станков (187838)</t>
  </si>
  <si>
    <t>Станционный рабочий (188120)</t>
  </si>
  <si>
    <t>СТАРШИЙ СТРОПАЛЬЩИК (188972)</t>
  </si>
  <si>
    <t>СТАРШИЙ СУПЕРВАЙЗЕР (809204)</t>
  </si>
  <si>
    <t>СТАРШИЙ ТАБЕЛЬЩИК (269046)</t>
  </si>
  <si>
    <t>СТАРШИЙ ТЕПЛОТЕХНИК (269216)</t>
  </si>
  <si>
    <t>СТАРШИЙ ТЕХНИК-ЛАБОРАНТ (269991)</t>
  </si>
  <si>
    <t>СТАРШИЙ ТЕХНИК-ТЕХНОЛОГ (271205)</t>
  </si>
  <si>
    <t>СТАРШИЙ УЧАСТКОВЫЙ УПОЛНОМОЧЕННЫЙ ПОЛИЦИИ (809303)</t>
  </si>
  <si>
    <t>СТАРШИЙ УЧЕТЧИК (272388)</t>
  </si>
  <si>
    <t>СТАРШИЙ УЧИТЕЛЬ (272443)</t>
  </si>
  <si>
    <t>СТАРШИЙ УЧИТЕЛЬ (ПРЕПОДАВАТЕЛЬ) ИНОСТРАННОГО ЯЗЫКА (809708)</t>
  </si>
  <si>
    <t>СТАРШИЙ УЧИТЕЛЬ (ПРЕПОДАВАТЕЛЬ) РУССКОГО ЯЗЫКА И ЛИТЕРАТУРЫ (810404)</t>
  </si>
  <si>
    <t>СТАРШИЙ УЧИТЕЛЬ (ПРЕПОДАВАТЕЛЬ) ФИЗИЧЕСКОЙ КУЛЬТУРЫ (810705)</t>
  </si>
  <si>
    <t>СТАРШИЙ ФЕЛЬДШЕР (273287)</t>
  </si>
  <si>
    <t>СТАРШИЙ ФЕЛЬДШЕР СКОРОЙ МЕДИЦИНСКОЙ ПОМОЩИ 6 КАТЕГОРИИ (КЛАССА) (813366)</t>
  </si>
  <si>
    <t>СТАРШИЙ ФЕЛЬДЪЕГЕРЬ (193398)</t>
  </si>
  <si>
    <t>СТАРШИЙ ХУДОЖЕСТВЕННЫЙ РУКОВОДИТЕЛЬ (274171)</t>
  </si>
  <si>
    <t>СТАРШИЙ ЭКОНОМИСТ ПО БУХГАЛТЕРСКОМУ УЧЕТУ И АНАЛИЗУ ХОЗЯЙСТВЕННОЙ ДЕЯТЕЛЬНОСТИ (277409)</t>
  </si>
  <si>
    <t>СТАРШИЙ ЭКОНОМИСТ ПО МАТЕРИАЛЬНО-ТЕХНИЧЕСКОМУ СНАБЖЕНИЮ (277447)</t>
  </si>
  <si>
    <t>СТАРШИЙ ЭКСПЕДИТОР (277701)</t>
  </si>
  <si>
    <t>СТАРШИЙ ЭКСПЕРТ (277790)</t>
  </si>
  <si>
    <t>СТАРШИЙ ЭЛЕКТРИК УЧАСТКА (278098)</t>
  </si>
  <si>
    <t>СТАРШИЙ ЭЛЕКТРИК ЦЕХА (278126)</t>
  </si>
  <si>
    <t>СТАРШИЙ ЭЛЕКТРОМЕХАНИК СВЯЗИ (278505)</t>
  </si>
  <si>
    <t>СТАРШИЙ ЭЛЕКТРОМОНТАЖНИК ПО РАСПРЕДЕЛИТЕЛЬНЫМ УСТРОЙСТВАМ (198086)</t>
  </si>
  <si>
    <t>СТАРШИЙ ЭНЕРГЕТИК (278666)</t>
  </si>
  <si>
    <t>Столяр (188741)</t>
  </si>
  <si>
    <t>Столяр строительный (188807)</t>
  </si>
  <si>
    <t>Стрелок (188854)</t>
  </si>
  <si>
    <t>Судебный пристав по обеспечению установленного порядка деятельности судов (267619)</t>
  </si>
  <si>
    <t>Сушильщик (189142)</t>
  </si>
  <si>
    <t>Сушильщик пищевой продукции (189693)</t>
  </si>
  <si>
    <t>Счетовод (268043)</t>
  </si>
  <si>
    <t>Съемщик-укладчик заготовок, массы и готовых изделий (190582)</t>
  </si>
  <si>
    <t>Съемщик изделий (190213)</t>
  </si>
  <si>
    <t>Сыродел (190671)</t>
  </si>
  <si>
    <t>Термист (191000)</t>
  </si>
  <si>
    <t>Тестовод (191373)</t>
  </si>
  <si>
    <t>Техник-агрометеоролог (269417)</t>
  </si>
  <si>
    <t>Техник-геодезист (269690)</t>
  </si>
  <si>
    <t>Техник-метеоролог (270096)</t>
  </si>
  <si>
    <t>Техник-программист (270999)</t>
  </si>
  <si>
    <t>Техник-электрик-наладчик электронного оборудования (471226)</t>
  </si>
  <si>
    <t>Техник по инвентаризации строений и сооружений (270378)</t>
  </si>
  <si>
    <t>Техник по обслуживанию и ремонту персональных компьютеров (810955)</t>
  </si>
  <si>
    <t>Техник по учету (270753)</t>
  </si>
  <si>
    <t>Токарь-полуавтоматчик (191585)</t>
  </si>
  <si>
    <t>Токарь (191496)</t>
  </si>
  <si>
    <t>Торговый представитель Российской Федерации (257797)</t>
  </si>
  <si>
    <t>Тракторист (192037)</t>
  </si>
  <si>
    <t>Транспортерщик (192130)</t>
  </si>
  <si>
    <t>Транспортировщик (192179)</t>
  </si>
  <si>
    <t>Транспортный экспедитор (271629)</t>
  </si>
  <si>
    <t>Тренер-преподаватель по спорту (271686)</t>
  </si>
  <si>
    <t>Уборщик в литейных цехах (192520)</t>
  </si>
  <si>
    <t>Уборщик производственных и служебных помещений (192588)</t>
  </si>
  <si>
    <t>Уборщик территорий (192624)</t>
  </si>
  <si>
    <t>Укладчик-упаковщик (192933)</t>
  </si>
  <si>
    <t>УКЛАДЧИК -ЗАЛИВЩИК ПРОДУКТОВ КОНСЕРВИРОВАНИЯ (192790)</t>
  </si>
  <si>
    <t>Укладчик деталей и изделий (192770)</t>
  </si>
  <si>
    <t>Укладчик изделий (192802)</t>
  </si>
  <si>
    <t>Укладчик хлебобулочных изделий (192944)</t>
  </si>
  <si>
    <t>Упаковщик (392974)</t>
  </si>
  <si>
    <t>Установщик (монтажник) окон, дверей (711247)</t>
  </si>
  <si>
    <t>Установщик прядильных блоков и гарнитуры (193218)</t>
  </si>
  <si>
    <t>УЧЕНИК ФОРМОВЩИК ДЕТАЛЕЙ И ИЗДЕЛИЙ (193970)</t>
  </si>
  <si>
    <t>УЧЕНИК ФОРМОВЩИК ЖЕЛЕЗОБЕТОННЫХ ИЗДЕЛИЙ И КОНСТРУКЦИЙ (193996)</t>
  </si>
  <si>
    <t>УЧЕНИК ФОРМОВЩИК КОЛБАСНЫХ ИЗДЕЛИЙ (194091)</t>
  </si>
  <si>
    <t>УЧЕНИК ФОТОГРАФ (194598)</t>
  </si>
  <si>
    <t>УЧЕНИК ФОТОГРАФ (194600)</t>
  </si>
  <si>
    <t>УЧЕНИК ФРЕЗЕРОВЩИК (194795)</t>
  </si>
  <si>
    <t>УЧЕНИК ЧИСТИЛЬЩИК ОБОРУДОВАНИЯ (195730)</t>
  </si>
  <si>
    <t>УЧЕНИК ШИХТОВЩИК (196131)</t>
  </si>
  <si>
    <t>УЧЕНИК ШЛИФОВЩИК (196305)</t>
  </si>
  <si>
    <t>УЧЕНИК ШТАМПОВЩИК (197007)</t>
  </si>
  <si>
    <t>УЧЕНИК ШТАМПОВЩИК (197011)</t>
  </si>
  <si>
    <t>УЧЕНИК ШТУКАТУР (197276)</t>
  </si>
  <si>
    <t>УЧЕНИК ЭЛЕКТРОМОНТАЖНИК ПО КАБЕЛЬНЫМ СЕТЯМ (198048)</t>
  </si>
  <si>
    <t>УЧЕНИК ЭЛЕКТРОМОНТАЖНИК ПО ОСВЕЩЕНИЮ И ОСВЕТИТЕЛЬНЫМ СЕТЯМ (198067)</t>
  </si>
  <si>
    <t>УЧЕНИК ЭЛЕКТРОМОНТЕР КОНТАКТНОЙ СЕТИ (198255)</t>
  </si>
  <si>
    <t>УЧЕНИК ЭЛЕКТРОМОНТЕР ПО ОБСЛУЖИВАНИЮ ЭЛЕКТРОУСТАНОВОК (198508)</t>
  </si>
  <si>
    <t>УЧЕНИК ЭЛЕКТРОСВАРЩИК НА АВТОМАТИЧЕСКИХ И ПОЛУАВТОМАТИЧЕСКИХ МАШИНАХ (199055)</t>
  </si>
  <si>
    <t>УЧЕНИК ЭЛЕКТРОСВАРЩИК РУЧНОЙ СВАРКИ (199065)</t>
  </si>
  <si>
    <t>УЧЕНИК ЭЛЕКТРОСЛЕСАРЬ (СЛЕСАРЬ) ДЕЖУРНЫЙ И ПО РЕМОНТУ ОБОРУДОВАНИЯ (199318)</t>
  </si>
  <si>
    <t>УЧЕНИК ЮВЕЛИР (ЮВЕЛИР-МОДЕЛЬЕР) (199591)</t>
  </si>
  <si>
    <t>Учитель-дефектолог (272477)</t>
  </si>
  <si>
    <t>Учитель (преподаватель) информатики (809801)</t>
  </si>
  <si>
    <t>Учитель (преподаватель) технологии и предпринимательства (811520)</t>
  </si>
  <si>
    <t>Учитель (преподаватель) трудового обучения (810508)</t>
  </si>
  <si>
    <t>Учитель (преподаватель) химии (810809)</t>
  </si>
  <si>
    <t>Фармацевт (273094)</t>
  </si>
  <si>
    <t>ФАСОВЩИК (713276)</t>
  </si>
  <si>
    <t>Фасовщица (273111)</t>
  </si>
  <si>
    <t>Формовщик ручной формовки (194300)</t>
  </si>
  <si>
    <t>Формовщик теста (194418)</t>
  </si>
  <si>
    <t>Художник-конструктор (дизайнер) (274398)</t>
  </si>
  <si>
    <t>Центрифуговщик (195321)</t>
  </si>
  <si>
    <t>Чистильщик (195552)</t>
  </si>
  <si>
    <t>Шеф-повар (276105)</t>
  </si>
  <si>
    <t>Шлифовщик (396294)</t>
  </si>
  <si>
    <t>Штабелевщик древесины (196954)</t>
  </si>
  <si>
    <t>Штабелировщик металла (196983)</t>
  </si>
  <si>
    <t>Экспедитор по перевозке грузов (277729)</t>
  </si>
  <si>
    <t>Электромеханик по лифтам (197789)</t>
  </si>
  <si>
    <t>Электромеханик по торговому и холодильному оборудованию (197933)</t>
  </si>
  <si>
    <t>Электромеханик почтового оборудования (197948)</t>
  </si>
  <si>
    <t>Электромонтажник-наладчик (197986)</t>
  </si>
  <si>
    <t>Электромонтажник по вторичным цепям (198029)</t>
  </si>
  <si>
    <t>Электромонтажник по силовым сетям и электрооборудованию (198122)</t>
  </si>
  <si>
    <t>Электромонтер-линейщик по монтажу воздушных линий высокого напряжения и контактной сети (198298)</t>
  </si>
  <si>
    <t>Электромонтер главного щита управления электростанции (198194)</t>
  </si>
  <si>
    <t>Электромонтер диспетчерского оборудования и телеавтоматики (198211)</t>
  </si>
  <si>
    <t>Электромонтер линейных сооружений телефонной связи и радиофикации (198279)</t>
  </si>
  <si>
    <t>Электромонтер оперативно-выездной бригады (198315)</t>
  </si>
  <si>
    <t>Электромонтер охранно-пожарной сигнализации (198321)</t>
  </si>
  <si>
    <t>Электромонтер по испытаниям и измерениям (198349)</t>
  </si>
  <si>
    <t>Электромонтер по монтажу и обслуживанию промышленного оборудования (711139)</t>
  </si>
  <si>
    <t>Электромонтер по обслуживанию и ремонту устройств сигнализации, централизации и блокировки (198902)</t>
  </si>
  <si>
    <t>ЭЛЕКТРОМОНТЕР ПО ОБСЛУЖИВАНИЮ ПОДСТАНЦИИ (198423)</t>
  </si>
  <si>
    <t>Электромонтер по ремонту воздушных линий электропередачи (198550)</t>
  </si>
  <si>
    <t>Электромонтер по ремонту и монтажу кабельных линий (198599)</t>
  </si>
  <si>
    <t>Электромонтер по эксплуатации распределительных сетей (198673)</t>
  </si>
  <si>
    <t>Электромонтер по эксплуатации электросчетчиков (198692)</t>
  </si>
  <si>
    <t>Электромонтер станционного оборудования радиорелейных линий связи (198781)</t>
  </si>
  <si>
    <t>Электромонтер станционного оборудования телефонной связи (198832)</t>
  </si>
  <si>
    <t>Электрослесарь по обслуживанию автоматики и средств измерений электростанций (199178)</t>
  </si>
  <si>
    <t>Электрослесарь по ремонту оборудования распределительных устройств (199233)</t>
  </si>
  <si>
    <t>Не определено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</si>
</sst>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@\ &quot;*&quot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pivotButton="1" applyBorder="1"/>
    <xf numFmtId="0" fontId="0" fillId="0" borderId="1" xfId="0" pivotButton="1" applyBorder="1"/>
    <xf numFmtId="0" fontId="0" fillId="0" borderId="4" xfId="0" applyNumberFormat="1" applyBorder="1"/>
    <xf numFmtId="0" fontId="0" fillId="0" borderId="7" xfId="0" applyBorder="1"/>
    <xf numFmtId="164" fontId="0" fillId="0" borderId="2" xfId="0" applyNumberFormat="1" applyBorder="1"/>
    <xf numFmtId="0" fontId="0" fillId="0" borderId="3" xfId="0" applyNumberFormat="1" applyBorder="1"/>
    <xf numFmtId="0" fontId="0" fillId="0" borderId="8" xfId="0" applyNumberFormat="1" applyBorder="1"/>
    <xf numFmtId="0" fontId="0" fillId="0" borderId="1" xfId="0" applyNumberFormat="1" applyBorder="1"/>
    <xf numFmtId="0" fontId="0" fillId="0" borderId="7" xfId="0" applyNumberFormat="1" applyBorder="1"/>
    <xf numFmtId="0" fontId="0" fillId="0" borderId="2" xfId="0" applyNumberFormat="1" applyBorder="1"/>
    <xf numFmtId="0" fontId="0" fillId="0" borderId="9" xfId="0" applyBorder="1"/>
    <xf numFmtId="0" fontId="0" fillId="0" borderId="9" xfId="0" applyNumberFormat="1" applyBorder="1"/>
    <xf numFmtId="0" fontId="0" fillId="0" borderId="0" xfId="0" applyNumberFormat="1"/>
    <xf numFmtId="0" fontId="0" fillId="0" borderId="10" xfId="0" applyNumberFormat="1" applyBorder="1"/>
    <xf numFmtId="164" fontId="0" fillId="0" borderId="3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sheetMetadata" Target="metadata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Лариса Николаевна Саворовская" refreshedDate="43480.736941435185" createdVersion="1" refreshedVersion="4" recordCount="0" supportSubquery="1" supportAdvancedDrill="1">
  <cacheSource type="external" connectionId="1"/>
  <cacheFields count="5">
    <cacheField name="[ПМР Профессии].[Профессии ПМР].[Группа]" numFmtId="0" hierarchy="32" level="1">
      <sharedItems count="953">
        <s v="[ПМР Профессии].[Профессии ПМР].[Все профессии ПМР].[Авиационный механик (техник) по планеру и двигателям (100054)]"/>
        <s v="[ПМР Профессии].[Профессии ПМР].[Все профессии ПМР].[Авиационный техник по горюче-смазочным материалам (100124)]"/>
        <s v="[ПМР Профессии].[Профессии ПМР].[Все профессии ПМР].[Агент банка (200021)]"/>
        <s v="[ПМР Профессии].[Профессии ПМР].[Все профессии ПМР].[Агент коммерческий (200040)]"/>
        <s v="[ПМР Профессии].[Профессии ПМР].[Все профессии ПМР].[Агент торговый (200356)]"/>
        <s v="[ПМР Профессии].[Профессии ПМР].[Все профессии ПМР].[Агломератчик (100410)]"/>
        <s v="[ПМР Профессии].[Профессии ПМР].[Все профессии ПМР].[Агроном (200407)]"/>
        <s v="[ПМР Профессии].[Профессии ПМР].[Все профессии ПМР].[Адвокат (200591)]"/>
        <s v="[ПМР Профессии].[Профессии ПМР].[Все профессии ПМР].[Администратор (200623)]"/>
        <s v="[ПМР Профессии].[Профессии ПМР].[Все профессии ПМР].[Администратор гостиницы (дома отдыха) (200638)]"/>
        <s v="[ПМР Профессии].[Профессии ПМР].[Все профессии ПМР].[Администратор дежурный (200657)]"/>
        <s v="[ПМР Профессии].[Профессии ПМР].[Все профессии ПМР].[Администратор зала (200680)]"/>
        <s v="[ПМР Профессии].[Профессии ПМР].[Все профессии ПМР].[Администратор зала (предприятий общественного питания) (400697)]"/>
        <s v="[ПМР Профессии].[Профессии ПМР].[Все профессии ПМР].[Аккумуляторщик (100478)]"/>
        <s v="[ПМР Профессии].[Профессии ПМР].[Все профессии ПМР].[АНАЛИТИК (813455)]"/>
        <s v="[ПМР Профессии].[Профессии ПМР].[Все профессии ПМР].[Аппаратчик (100656)]"/>
        <s v="[ПМР Профессии].[Профессии ПМР].[Все профессии ПМР].[Аппаратчик гашения извести (101767)]"/>
        <s v="[ПМР Профессии].[Профессии ПМР].[Все профессии ПМР].[Аппаратчик диффузии (102261)]"/>
        <s v="[ПМР Профессии].[Профессии ПМР].[Все профессии ПМР].[Аппаратчик крупяного производства (103404)]"/>
        <s v="[ПМР Профессии].[Профессии ПМР].[Все профессии ПМР].[Аппаратчик мукомольного производства (103601)]"/>
        <s v="[ПМР Профессии].[Профессии ПМР].[Все профессии ПМР].[Аппаратчик обработки зерна (104229)]"/>
        <s v="[ПМР Профессии].[Профессии ПМР].[Все профессии ПМР].[Аппаратчик охлаждения (104816)]"/>
        <s v="[ПМР Профессии].[Профессии ПМР].[Все профессии ПМР].[Аппаратчик пастеризации и охлаждения молока (104981)]"/>
        <s v="[ПМР Профессии].[Профессии ПМР].[Все профессии ПМР].[Аппаратчик приготовления сырой смеси (107246)]"/>
        <s v="[ПМР Профессии].[Профессии ПМР].[Все профессии ПМР].[Аппаратчик приготовления химических растворов (107299)]"/>
        <s v="[ПМР Профессии].[Профессии ПМР].[Все профессии ПМР].[Аппаратчик фильтрации (110616)]"/>
        <s v="[ПМР Профессии].[Профессии ПМР].[Все профессии ПМР].[Аппаратчик формирования химического волокна (110677)]"/>
        <s v="[ПМР Профессии].[Профессии ПМР].[Все профессии ПМР].[Аппаратчик химводоочистки (110785)]"/>
        <s v="[ПМР Профессии].[Профессии ПМР].[Все профессии ПМР].[Аппаратчик центрифугирования (110906)]"/>
        <s v="[ПМР Профессии].[Профессии ПМР].[Все профессии ПМР].[Арматурщик (111218)]"/>
        <s v="[ПМР Профессии].[Профессии ПМР].[Все профессии ПМР].[Архивариус (201908)]"/>
        <s v="[ПМР Профессии].[Профессии ПМР].[Все профессии ПМР].[Архивист (201931)]"/>
        <s v="[ПМР Профессии].[Профессии ПМР].[Все профессии ПМР].[Архитектор (201965)]"/>
        <s v="[ПМР Профессии].[Профессии ПМР].[Все профессии ПМР].[Ассистент (201999)]"/>
        <s v="[ПМР Профессии].[Профессии ПМР].[Все профессии ПМР].[Асфальтобетонщик (111400)]"/>
        <s v="[ПМР Профессии].[Профессии ПМР].[Все профессии ПМР].[Бармен (111769)]"/>
        <s v="[ПМР Профессии].[Профессии ПМР].[Все профессии ПМР].[Бетонщик (111966)]"/>
        <s v="[ПМР Профессии].[Профессии ПМР].[Все профессии ПМР].[Библиотекарь (203161)]"/>
        <s v="[ПМР Профессии].[Профессии ПМР].[Все профессии ПМР].[Боец скота (112066)]"/>
        <s v="[ПМР Профессии].[Профессии ПМР].[Все профессии ПМР].[Бригадир-строитель (711054)]"/>
        <s v="[ПМР Профессии].[Профессии ПМР].[Все профессии ПМР].[Бригадир (в прочих отраслях) (711158)]"/>
        <s v="[ПМР Профессии].[Профессии ПМР].[Все профессии ПМР].[Бригадир в животноводстве (701004)]"/>
        <s v="[ПМР Профессии].[Профессии ПМР].[Все профессии ПМР].[Брошюровщик (112846)]"/>
        <s v="[ПМР Профессии].[Профессии ПМР].[Все профессии ПМР].[Бункеровщик (112899)]"/>
        <s v="[ПМР Профессии].[Профессии ПМР].[Все профессии ПМР].[Буртоукладчик (112988)]"/>
        <s v="[ПМР Профессии].[Профессии ПМР].[Все профессии ПМР].[Буфетчик (113016)]"/>
        <s v="[ПМР Профессии].[Профессии ПМР].[Все профессии ПМР].[Бухгалтер (203369)]"/>
        <s v="[ПМР Профессии].[Профессии ПМР].[Все профессии ПМР].[Бухгалтер (средней квалификации) (203373)]"/>
        <s v="[ПМР Профессии].[Профессии ПМР].[Все профессии ПМР].[Вальцовщик резиновых смесей (113425)]"/>
        <s v="[ПМР Профессии].[Профессии ПМР].[Все профессии ПМР].[ВЕДУЩИЙ ГЕОДЕЗИСТ (205862)]"/>
        <s v="[ПМР Профессии].[Профессии ПМР].[Все профессии ПМР].[ВЕДУЩИЙ ДЕЖУРНЫЙ ОПЕРАТИВНЫЙ (412124)]"/>
        <s v="[ПМР Профессии].[Профессии ПМР].[Все профессии ПМР].[ВЕДУЩИЙ ДИСПЕТЧЕР (216299)]"/>
        <s v="[ПМР Профессии].[Профессии ПМР].[Все профессии ПМР].[ВЕДУЩИЙ ДОКУМЕНТОВЕД (217925)]"/>
        <s v="[ПМР Профессии].[Профессии ПМР].[Все профессии ПМР].[ВЕДУЩИЙ ИНЖЕНЕР-МЕХАНИК (225090)]"/>
        <s v="[ПМР Профессии].[Профессии ПМР].[Все профессии ПМР].[ВЕДУЩИЙ ИНЖЕНЕР-ПРОЕКТИРОВЩИК (228277)]"/>
        <s v="[ПМР Профессии].[Профессии ПМР].[Все профессии ПМР].[ВЕДУЩИЙ ИНЖЕНЕР-ХИМИК (228602)]"/>
        <s v="[ПМР Профессии].[Профессии ПМР].[Все профессии ПМР].[ВЕДУЩИЙ ИНЖЕНЕР ЛАБОРАТОРИИ (424992)]"/>
        <s v="[ПМР Профессии].[Профессии ПМР].[Все профессии ПМР].[ВЕДУЩИЙ ИНЖЕНЕР ПО КАЧЕСТВУ (225832)]"/>
        <s v="[ПМР Профессии].[Профессии ПМР].[Все профессии ПМР].[ВЕДУЩИЙ ИНЖЕНЕР ПО КОМПЛЕКТАЦИИ ОБОРУДОВАНИЯ (225851)]"/>
        <s v="[ПМР Профессии].[Профессии ПМР].[Все профессии ПМР].[ВЕДУЩИЙ ИНЖЕНЕР ПО МЕТРОЛОГИИ (226021)]"/>
        <s v="[ПМР Профессии].[Профессии ПМР].[Все профессии ПМР].[ВЕДУЩИЙ ИНЖЕНЕР ПО НОРМИРОВАНИЮ ТРУДА (226252)]"/>
        <s v="[ПМР Профессии].[Профессии ПМР].[Все профессии ПМР].[ВЕДУЩИЙ ИНЖЕНЕР ПО ОХРАНЕ ТРУДА (226591)]"/>
        <s v="[ПМР Профессии].[Профессии ПМР].[Все профессии ПМР].[ВЕДУЩИЙ ИНЖЕНЕР ПО ПОДГОТОВКЕ ПРОИЗВОДСТВА (226784)]"/>
        <s v="[ПМР Профессии].[Профессии ПМР].[Все профессии ПМР].[ВЕДУЩИЙ ИНЖЕНЕР ПО СНАБЖЕНИЮ (805406)]"/>
        <s v="[ПМР Профессии].[Профессии ПМР].[Все профессии ПМР].[ВЕДУЩИЙ ИНЖЕНЕР ПО ТРАНСПОРТУ (227700)]"/>
        <s v="[ПМР Профессии].[Профессии ПМР].[Все профессии ПМР].[ВЕДУЩИЙ ИНЖЕНЕР ПРОИЗВОДСТВЕННО-ТЕХНИЧЕСКОГО ОТДЕЛА (811553)]"/>
        <s v="[ПМР Профессии].[Профессии ПМР].[Все профессии ПМР].[ВЕДУЩИЙ ИНЖЕНЕР ЭЛЕКТРОСВЯЗИ (228703)]"/>
        <s v="[ПМР Профессии].[Профессии ПМР].[Все профессии ПМР].[ВЕДУЩИЙ ИНСПЕКТОР КРЕДИТНЫЙ (229250)]"/>
        <s v="[ПМР Профессии].[Профессии ПМР].[Все профессии ПМР].[ВЕДУЩИЙ ИНСПЕКТОР ПО КАДРАМ (229566)]"/>
        <s v="[ПМР Профессии].[Профессии ПМР].[Все профессии ПМР].[ВЕДУЩИЙ ИНСПЕКТОР ПО ОХРАНЕ ТРУДА И ТЕХНИКЕ БЕЗОПАСНОСТИ (229903)]"/>
        <s v="[ПМР Профессии].[Профессии ПМР].[Все профессии ПМР].[ВЕДУЩИЙ ИНСТРУКТОР (230506)]"/>
        <s v="[ПМР Профессии].[Профессии ПМР].[Все профессии ПМР].[ВЕДУЩИЙ КАССИР (233699)]"/>
        <s v="[ПМР Профессии].[Профессии ПМР].[Все профессии ПМР].[ВЕДУЩИЙ КОНСУЛЬТАНТ (235092)]"/>
        <s v="[ПМР Профессии].[Профессии ПМР].[Все профессии ПМР].[ВЕДУЩИЙ МЕДИЦИНСКАЯ СЕСТРА (240387)]"/>
        <s v="[ПМР Профессии].[Профессии ПМР].[Все профессии ПМР].[ВЕДУЩИЙ МЕНЕДЖЕР (В КОММЕРЧЕСКОЙ ДЕЯТЕЛЬНОСТИ) (240572)]"/>
        <s v="[ПМР Профессии].[Профессии ПМР].[Все профессии ПМР].[ВЕДУЩИЙ МЕНЕДЖЕР (В ПРОЧИХ ОТРАСЛЯХ) (240601)]"/>
        <s v="[ПМР Профессии].[Профессии ПМР].[Все профессии ПМР].[ВЕДУЩИЙ МЕНЕДЖЕР (В ТОРГОВЛЕ) (240512)]"/>
        <s v="[ПМР Профессии].[Профессии ПМР].[Все профессии ПМР].[ВЕДУЩИЙ МЕНЕДЖЕР [В ФИНАНСОВО-ЭКОНОМИЧЕСКИХ И АДМИНИСТРАТИВНЫХ ПОДРАЗДЕЛЕНИЯХ (СЛУЖБАХ)]] (240620)]"/>
        <s v="[ПМР Профессии].[Профессии ПМР].[Все профессии ПМР].[ВЕДУЩИЙ МЕНЕДЖЕР ПО ПЕРСОНАЛУ (240635)]"/>
        <s v="[ПМР Профессии].[Профессии ПМР].[Все профессии ПМР].[ВЕДУЩИЙ МЕХАНИК (241106)]"/>
        <s v="[ПМР Профессии].[Профессии ПМР].[Все профессии ПМР].[ВЕДУЩИЙ ОФИС-МЕНЕДЖЕР (813493)]"/>
        <s v="[ПМР Профессии].[Профессии ПМР].[Все профессии ПМР].[ВЕДУЩИЙ ПРОГРАММИСТ (258573)]"/>
        <s v="[ПМР Профессии].[Профессии ПМР].[Все профессии ПМР].[ВЕДУЩИЙ ПСИХОЛОГ (258836)]"/>
        <s v="[ПМР Профессии].[Профессии ПМР].[Все профессии ПМР].[ВЕДУЩИЙ СПЕЦИАЛИСТ ПО МАРКЕТИНГУ (265859)]"/>
        <s v="[ПМР Профессии].[Профессии ПМР].[Все профессии ПМР].[ВЕДУЩИЙ СПЕЦИАЛИСТ ПО СОЦИАЛЬНОЙ РАБОТЕ (265882)]"/>
        <s v="[ПМР Профессии].[Профессии ПМР].[Все профессии ПМР].[ВЕДУЩИЙ СПЕЦИАЛИСТ СБЕРБАНКА (265967)]"/>
        <s v="[ПМР Профессии].[Профессии ПМР].[Все профессии ПМР].[ВЕДУЩИЙ УЧИТЕЛЬ-ЛОГОПЕД (272509)]"/>
        <s v="[ПМР Профессии].[Профессии ПМР].[Все профессии ПМР].[ВЕДУЩИЙ ХУДОЖНИК-ОФОРМИТЕЛЬ (274595)]"/>
        <s v="[ПМР Профессии].[Профессии ПМР].[Все профессии ПМР].[ВЕДУЩИЙ ХУДОЖНИК (274218)]"/>
        <s v="[ПМР Профессии].[Профессии ПМР].[Все профессии ПМР].[ВЕДУЩИЙ ЭКОНОМИСТ 3 КАТЕГОРИИ (КЛАССА) (277288)]"/>
        <s v="[ПМР Профессии].[Профессии ПМР].[Все профессии ПМР].[ВЕДУЩИЙ ЭКОНОМИСТ ПО ПЛАНИРОВАНИЮ (277451)]"/>
        <s v="[ПМР Профессии].[Профессии ПМР].[Все профессии ПМР].[ВЕДУЩИЙ ЭКОНОМИСТ ПО ТРУДУ (277555)]"/>
        <s v="[ПМР Профессии].[Профессии ПМР].[Все профессии ПМР].[ВЕДУЩИЙ ЮРИСКОНСУЛЬТ (279315)]"/>
        <s v="[ПМР Профессии].[Профессии ПМР].[Все профессии ПМР].[ВЕДУЩИЙ ЮРИСТ (812344)]"/>
        <s v="[ПМР Профессии].[Профессии ПМР].[Все профессии ПМР].[Весовщик (114220)]"/>
        <s v="[ПМР Профессии].[Профессии ПМР].[Все профессии ПМР].[Ветеринарный врач (204253)]"/>
        <s v="[ПМР Профессии].[Профессии ПМР].[Все профессии ПМР].[Ветеринарный фельдшер (204272)]"/>
        <s v="[ПМР Профессии].[Профессии ПМР].[Все профессии ПМР].[Водитель автомобиля (114428)]"/>
        <s v="[ПМР Профессии].[Профессии ПМР].[Все профессии ПМР].[Водитель погрузчика (114536)]"/>
        <s v="[ПМР Профессии].[Профессии ПМР].[Все профессии ПМР].[Водитель трамвая (114574)]"/>
        <s v="[ПМР Профессии].[Профессии ПМР].[Все профессии ПМР].[Водитель троллейбуса (114625)]"/>
        <s v="[ПМР Профессии].[Профессии ПМР].[Все профессии ПМР].[Военнослужащий (младший командный состав) (800101)]"/>
        <s v="[ПМР Профессии].[Профессии ПМР].[Все профессии ПМР].[Военнослужащий (офицерский состав) (800205)]"/>
        <s v="[ПМР Профессии].[Профессии ПМР].[Все профессии ПМР].[Военнослужащий (рядовой и сержантский состав) (800309)]"/>
        <s v="[ПМР Профессии].[Профессии ПМР].[Все профессии ПМР].[Военный комиссар (811074)]"/>
        <s v="[ПМР Профессии].[Профессии ПМР].[Все профессии ПМР].[Вожатый (204342)]"/>
        <s v="[ПМР Профессии].[Профессии ПМР].[Все профессии ПМР].[Возчик (114767)]"/>
        <s v="[ПМР Профессии].[Профессии ПМР].[Все профессии ПМР].[Воспитатель (204361)]"/>
        <s v="[ПМР Профессии].[Профессии ПМР].[Все профессии ПМР].[Воспитатель детского сада (яслей-сада) (204376)]"/>
        <s v="[ПМР Профессии].[Профессии ПМР].[Все профессии ПМР].[Врач-лаборант (204516)]"/>
        <s v="[ПМР Профессии].[Профессии ПМР].[Все профессии ПМР].[ВРАЧ-СТОМАТОЛОГ-ОРТОПЕД (813046)]"/>
        <s v="[ПМР Профессии].[Профессии ПМР].[Все профессии ПМР].[ВРАЧ-ТЕРАПЕВТ (813099)]"/>
        <s v="[ПМР Профессии].[Профессии ПМР].[Все профессии ПМР].[Врач-хирург (802709)]"/>
        <s v="[ПМР Профессии].[Профессии ПМР].[Все профессии ПМР].[ВРАЧ-ЭНДОСКОПИСТ (813154)]"/>
        <s v="[ПМР Профессии].[Профессии ПМР].[Все профессии ПМР].[ВРАЧ СКОРОЙ МЕДИЦИНСКОЙ ПОМОЩИ (813027)]"/>
        <s v="[ПМР Профессии].[Профессии ПМР].[Все профессии ПМР].[ВТОРОЙ ИНЖЕНЕР-ПРОГРАММИСТ (228243)]"/>
        <s v="[ПМР Профессии].[Профессии ПМР].[Все профессии ПМР].[ВТОРОЙ ИНЖЕНЕР (224469)]"/>
        <s v="[ПМР Профессии].[Профессии ПМР].[Все профессии ПМР].[ВТОРОЙ МАСТЕР (237967)]"/>
        <s v="[ПМР Профессии].[Профессии ПМР].[Все профессии ПМР].[ВТОРОЙ СЕКРЕТАРЬ РУКОВОДИТЕЛЯ (263410)]"/>
        <s v="[ПМР Профессии].[Профессии ПМР].[Все профессии ПМР].[ВТОРОЙ СПЕЦИАЛИСТ (265416)]"/>
        <s v="[ПМР Профессии].[Профессии ПМР].[Все профессии ПМР].[ВТОРОЙ ТЕХНИК-АЭРОФОТОГРАММЕТРИСТ (269506)]"/>
        <s v="[ПМР Профессии].[Профессии ПМР].[Все профессии ПМР].[ВТОРОЙ ТЕХНИК (269277)]"/>
        <s v="[ПМР Профессии].[Профессии ПМР].[Все профессии ПМР].[Вулканизаторщик (114956)]"/>
        <s v="[ПМР Профессии].[Профессии ПМР].[Все профессии ПМР].[Выпускающий (204855)]"/>
        <s v="[ПМР Профессии].[Профессии ПМР].[Все профессии ПМР].[Газорезчик (116180)]"/>
        <s v="[ПМР Профессии].[Профессии ПМР].[Все профессии ПМР].[Гальваник (116298)]"/>
        <s v="[ПМР Профессии].[Профессии ПМР].[Все профессии ПМР].[Гардеробщик (116334)]"/>
        <s v="[ПМР Профессии].[Профессии ПМР].[Все профессии ПМР].[Генеральный директор комбината (205504)]"/>
        <s v="[ПМР Профессии].[Профессии ПМР].[Все профессии ПМР].[Генеральный директор объединения (205576)]"/>
        <s v="[ПМР Профессии].[Профессии ПМР].[Все профессии ПМР].[Генеральный директор предприятия (205608)]"/>
        <s v="[ПМР Профессии].[Профессии ПМР].[Все профессии ПМР].[Генеральный директор производственного объединения (205595)]"/>
        <s v="[ПМР Профессии].[Профессии ПМР].[Все профессии ПМР].[Глава администрации (города, района) (206210)]"/>
        <s v="[ПМР Профессии].[Профессии ПМР].[Все профессии ПМР].[Глава администрации (сельской, поселковой) (206225)]"/>
        <s v="[ПМР Профессии].[Профессии ПМР].[Все профессии ПМР].[Главный агроном (206297)]"/>
        <s v="[ПМР Профессии].[Профессии ПМР].[Все профессии ПМР].[Главный архивист (206371)]"/>
        <s v="[ПМР Профессии].[Профессии ПМР].[Все профессии ПМР].[Главный библиотекарь (206507)]"/>
        <s v="[ПМР Профессии].[Профессии ПМР].[Все профессии ПМР].[Главный бухгалтер (206564)]"/>
        <s v="[ПМР Профессии].[Профессии ПМР].[Все профессии ПМР].[Главный врач (директор, заведующий, начальник) учреждения здравоохранения (206687)]"/>
        <s v="[ПМР Профессии].[Профессии ПМР].[Все профессии ПМР].[ГЛАВНЫЙ ГЛАВНЫЙ СПЕЦИАЛИСТ 2 КАТЕГОРИИ (КЛАССА) (208894)]"/>
        <s v="[ПМР Профессии].[Профессии ПМР].[Все профессии ПМР].[Главный зоотехник (207505)]"/>
        <s v="[ПМР Профессии].[Профессии ПМР].[Все профессии ПМР].[ГЛАВНЫЙ ИНЖЕНЕР-КОНСТРУКТОР (224914)]"/>
        <s v="[ПМР Профессии].[Профессии ПМР].[Все профессии ПМР].[ГЛАВНЫЙ ИНЖЕНЕР-СТРОИТЕЛЬ (805603)]"/>
        <s v="[ПМР Профессии].[Профессии ПМР].[Все профессии ПМР].[ГЛАВНЫЙ ИНЖЕНЕР-ЭЛЕКТРИК (428669)]"/>
        <s v="[ПМР Профессии].[Профессии ПМР].[Все профессии ПМР].[ГЛАВНЫЙ ИНЖЕНЕР-ЭНЕРГЕТИК (228737)]"/>
        <s v="[ПМР Профессии].[Профессии ПМР].[Все профессии ПМР].[Главный инженер (в промышленности) (207552)]"/>
        <s v="[ПМР Профессии].[Профессии ПМР].[Все профессии ПМР].[Главный инженер (в прочих отраслях) (207586)]"/>
        <s v="[ПМР Профессии].[Профессии ПМР].[Все профессии ПМР].[Главный инженер (в сельском, охотничьем, лесном и рыбном хозяйстве) (207548)]"/>
        <s v="[ПМР Профессии].[Профессии ПМР].[Все профессии ПМР].[ГЛАВНЫЙ ИНЖЕНЕР ПО НАДЗОРУ ЗА СТРОИТЕЛЬСТВОМ (226144)]"/>
        <s v="[ПМР Профессии].[Профессии ПМР].[Все профессии ПМР].[ГЛАВНЫЙ МЕНЕДЖЕР ВЫСШЕЙ КАТЕГОРИИ (КЛАССА) (240476)]"/>
        <s v="[ПМР Профессии].[Профессии ПМР].[Все профессии ПМР].[Главный метролог (208112)]"/>
        <s v="[ПМР Профессии].[Профессии ПМР].[Все профессии ПМР].[ГЛАВНЫЙ НАЧАЛЬНИК (ЗАВЕДУЮЩИЙ) ГАРАЖА 5 КАТЕГОРИИ (КЛАССА) (244585)]"/>
        <s v="[ПМР Профессии].[Профессии ПМР].[Все профессии ПМР].[ГЛАВНЫЙ ОХРАННИК (254163)]"/>
        <s v="[ПМР Профессии].[Профессии ПМР].[Все профессии ПМР].[ГЛАВНЫЙ ПРОВИЗОР (258501)]"/>
        <s v="[ПМР Профессии].[Профессии ПМР].[Все профессии ПМР].[ГЛАВНЫЙ ПРОИЗВОДИТЕЛЬ РАБОТ (ПРОРАБ) (В СТРОИТЕЛЬСТВЕ) (258658)]"/>
        <s v="[ПМР Профессии].[Профессии ПМР].[Все профессии ПМР].[ГЛАВНЫЙ РЕДАКТОР (ИЗДАТЕЛЬСТВА, РЕДАКЦИИ ГАЗЕТ И ЖУРНАЛОВ) (208502)]"/>
        <s v="[ПМР Профессии].[Профессии ПМР].[Все профессии ПМР].[ГЛАВНЫЙ СИСТЕМНЫЙ АДМИНИСТРАТОР 1 КАТЕГОРИИ (КЛАССА) (811055)]"/>
        <s v="[ПМР Профессии].[Профессии ПМР].[Все профессии ПМР].[ГЛАВНЫЙ СПЕЦИАЛИСТ БАНКА (809002)]"/>
        <s v="[ПМР Профессии].[Профессии ПМР].[Все профессии ПМР].[ГЛАВНЫЙ СПЕЦИАЛИСТ ПО КАДРАМ (265833)]"/>
        <s v="[ПМР Профессии].[Профессии ПМР].[Все профессии ПМР].[ГЛАВНЫЙ СПЕЦИАЛИСТ ПО УСТАНОВКЕ И НАСТРОЙКЕ ПРОГРАММНОГО ОБЕСПЕЧЕНИЯ (811854)]"/>
        <s v="[ПМР Профессии].[Профессии ПМР].[Все профессии ПМР].[ГЛАВНЫЙ СУДЕБНЫЙ ПРИСТАВ-ИСПОЛНИТЕЛЬ (267604)]"/>
        <s v="[ПМР Профессии].[Профессии ПМР].[Все профессии ПМР].[Главный технолог (в промышленности) (210095)]"/>
        <s v="[ПМР Профессии].[Профессии ПМР].[Все профессии ПМР].[Главный технолог (в прочих отраслях) (210108)]"/>
        <s v="[ПМР Профессии].[Профессии ПМР].[Все профессии ПМР].[Главный экономист (210324)]"/>
        <s v="[ПМР Профессии].[Профессии ПМР].[Все профессии ПМР].[Главный энергетик (в промышленности) (210413)]"/>
        <s v="[ПМР Профессии].[Профессии ПМР].[Все профессии ПМР].[Главный энергетик (в прочих отраслях) (210447)]"/>
        <s v="[ПМР Профессии].[Профессии ПМР].[Все профессии ПМР].[Главный энергетик (в сельском, охотничьем, лесном и рыбном хозяйстве) (210396)]"/>
        <s v="[ПМР Профессии].[Профессии ПМР].[Все профессии ПМР].[Гладильщик (116762)]"/>
        <s v="[ПМР Профессии].[Профессии ПМР].[Все профессии ПМР].[Горничная (116955)]"/>
        <s v="[ПМР Профессии].[Профессии ПМР].[Все профессии ПМР].[Государственный налоговый инспектор (210803)]"/>
        <s v="[ПМР Профессии].[Профессии ПМР].[Все профессии ПМР].[Гравер (117356)]"/>
        <s v="[ПМР Профессии].[Профессии ПМР].[Все профессии ПМР].[Грузчик (117680)]"/>
        <s v="[ПМР Профессии].[Профессии ПМР].[Все профессии ПМР].[Дворник (117869)]"/>
        <s v="[ПМР Профессии].[Профессии ПМР].[Все профессии ПМР].[Дежурный по железнодорожной станции (212279)]"/>
        <s v="[ПМР Профессии].[Профессии ПМР].[Все профессии ПМР].[Дежурный по залу (бильярдному, вокзала, спортивному и др.) (212283)]"/>
        <s v="[ПМР Профессии].[Профессии ПМР].[Все профессии ПМР].[Дежурный по комнате отдыха (водителей автомобилей, пассажиров с детьми) (212315)]"/>
        <s v="[ПМР Профессии].[Профессии ПМР].[Все профессии ПМР].[Дежурный по парку (на железнодорожном транспорте) (212438)]"/>
        <s v="[ПМР Профессии].[Профессии ПМР].[Все профессии ПМР].[Дежурный по переезду (117962)]"/>
        <s v="[ПМР Профессии].[Профессии ПМР].[Все профессии ПМР].[Дежурный пульта управления (212713)]"/>
        <s v="[ПМР Профессии].[Профессии ПМР].[Все профессии ПМР].[Дезинфектор (118062)]"/>
        <s v="[ПМР Профессии].[Профессии ПМР].[Все профессии ПМР].[Делопроизводитель (212993)]"/>
        <s v="[ПМР Профессии].[Профессии ПМР].[Все профессии ПМР].[Дефектоскопист по магнитному и ультразвуковому контролю (118306)]"/>
        <s v="[ПМР Профессии].[Профессии ПМР].[Все профессии ПМР].[Дизайнер компьютерной графики (803101)]"/>
        <s v="[ПМР Профессии].[Профессии ПМР].[Все профессии ПМР].[Директор (заведующий) библиотеки (централизованной библиотечной системы) (213322)]"/>
        <s v="[ПМР Профессии].[Профессии ПМР].[Все профессии ПМР].[Директор (заведующий) гостиницы (кемпинга, пансионата) (213534)]"/>
        <s v="[ПМР Профессии].[Профессии ПМР].[Все профессии ПМР].[Директор (заведующий) дома (детского, отдыха, творчества и др.) (213680)]"/>
        <s v="[ПМР Профессии].[Профессии ПМР].[Все профессии ПМР].[Директор (заведующий) клуба (219879)]"/>
        <s v="[ПМР Профессии].[Профессии ПМР].[Все профессии ПМР].[Директор (заведующий) по учебно-воспитательной работе (803909)]"/>
        <s v="[ПМР Профессии].[Профессии ПМР].[Все профессии ПМР].[Директор (заведующий) предприятия общественного питания (214984)]"/>
        <s v="[ПМР Профессии].[Профессии ПМР].[Все профессии ПМР].[Директор (заведующий) предприятия розничной торговли (215012)]"/>
        <s v="[ПМР Профессии].[Профессии ПМР].[Все профессии ПМР].[Директор (заведующий) филиала (215924)]"/>
        <s v="[ПМР Профессии].[Профессии ПМР].[Все профессии ПМР].[Директор (заведующий) центра (информации для молодежи, консультативных...помощи молодежи) (216072)]"/>
        <s v="[ПМР Профессии].[Профессии ПМР].[Все профессии ПМР].[Директор (начальник) комбината (214043)]"/>
        <s v="[ПМР Профессии].[Профессии ПМР].[Все профессии ПМР].[Директор (начальник) курсов (214221)]"/>
        <s v="[ПМР Профессии].[Профессии ПМР].[Все профессии ПМР].[Директор (начальник) организации (изыскательской, конструкторской, проектной) (214471)]"/>
        <s v="[ПМР Профессии].[Профессии ПМР].[Все профессии ПМР].[Директор (начальник, управляющий) предприятия (214950)]"/>
        <s v="[ПМР Профессии].[Профессии ПМР].[Все профессии ПМР].[Директор (председатель, управляющий) банка (803504)]"/>
        <s v="[ПМР Профессии].[Профессии ПМР].[Все профессии ПМР].[Директор коммерческий (214077)]"/>
        <s v="[ПМР Профессии].[Профессии ПМР].[Все профессии ПМР].[Директор комплекса (оздоровительного, спортивного, туристского) (214109)]"/>
        <s v="[ПМР Профессии].[Профессии ПМР].[Все профессии ПМР].[Директор отдела (отделения) (811765)]"/>
        <s v="[ПМР Профессии].[Профессии ПМР].[Все профессии ПМР].[Директор по капитальному строительству (214804)]"/>
        <s v="[ПМР Профессии].[Профессии ПМР].[Все профессии ПМР].[Директор по производству (214861)]"/>
        <s v="[ПМР Профессии].[Профессии ПМР].[Все профессии ПМР].[Директор представительства (215065)]"/>
        <s v="[ПМР Профессии].[Профессии ПМР].[Все профессии ПМР].[Директор спортивной школы (215421)]"/>
        <s v="[ПМР Профессии].[Профессии ПМР].[Все профессии ПМР].[Директор технический (215718)]"/>
        <s v="[ПМР Профессии].[Профессии ПМР].[Все профессии ПМР].[Директор торгово-коммерческого предприятия (811638)]"/>
        <s v="[ПМР Профессии].[Профессии ПМР].[Все профессии ПМР].[Директор училища (колледжа) (215879)]"/>
        <s v="[ПМР Профессии].[Профессии ПМР].[Все профессии ПМР].[Директор финансовый (804009)]"/>
        <s v="[ПМР Профессии].[Профессии ПМР].[Все профессии ПМР].[Директор фирмы (215934)]"/>
        <s v="[ПМР Профессии].[Профессии ПМР].[Все профессии ПМР].[Директор центра (инженерного, музейно- выставочного, научно-методического,...и сертификации и др.) (216053)]"/>
        <s v="[ПМР Профессии].[Профессии ПМР].[Все профессии ПМР].[Директор школы (гимназии, лицея) (216142)]"/>
        <s v="[ПМР Профессии].[Профессии ПМР].[Все профессии ПМР].[Диспетчер по отпуску готовой продукции (217164)]"/>
        <s v="[ПМР Профессии].[Профессии ПМР].[Все профессии ПМР].[Дозировщик (118581)]"/>
        <s v="[ПМР Профессии].[Профессии ПМР].[Все профессии ПМР].[ДОЗНАВАТЕЛЬ (812378)]"/>
        <s v="[ПМР Профессии].[Профессии ПМР].[Все профессии ПМР].[Дорожно-путевой рабочий (118876)]"/>
        <s v="[ПМР Профессии].[Профессии ПМР].[Все профессии ПМР].[Дорожный рабочий (118895)]"/>
        <s v="[ПМР Профессии].[Профессии ПМР].[Все профессии ПМР].[Доцент (217959)]"/>
        <s v="[ПМР Профессии].[Профессии ПМР].[Все профессии ПМР].[Дояр (118950)]"/>
        <s v="[ПМР Профессии].[Профессии ПМР].[Все профессии ПМР].[Дробильщик (119072)]"/>
        <s v="[ПМР Профессии].[Профессии ПМР].[Все профессии ПМР].[Дробильщик извести (119120)]"/>
        <s v="[ПМР Профессии].[Профессии ПМР].[Все профессии ПМР].[Жестянщик (119455)]"/>
        <s v="[ПМР Профессии].[Профессии ПМР].[Все профессии ПМР].[Животновод (119493)]"/>
        <s v="[ПМР Профессии].[Профессии ПМР].[Все профессии ПМР].[Животновод по уходу за рабочими животными (119510)]"/>
        <s v="[ПМР Профессии].[Профессии ПМР].[Все профессии ПМР].[Жиловщик мяса и субпродуктов (119534)]"/>
        <s v="[ПМР Профессии].[Профессии ПМР].[Все профессии ПМР].[Заведующий (начальник) административно-хозяйственного отдела (804600)]"/>
        <s v="[ПМР Профессии].[Профессии ПМР].[Все профессии ПМР].[Заведующий (начальник) секретариатом (221238)]"/>
        <s v="[ПМР Профессии].[Профессии ПМР].[Все профессии ПМР].[Заведующий аптекой (218985)]"/>
        <s v="[ПМР Профессии].[Профессии ПМР].[Все профессии ПМР].[Заведующий ветеринарной клиникой (лечебницей, поликлиникой) (219314)]"/>
        <s v="[ПМР Профессии].[Профессии ПМР].[Все профессии ПМР].[Заведующий детским садом (детскими яслями, яслями-садом) (219598)]"/>
        <s v="[ПМР Профессии].[Профессии ПМР].[Все профессии ПМР].[ЗАВЕДУЮЩИЙ ЗДРАВПУНКТОМ (813258)]"/>
        <s v="[ПМР Профессии].[Профессии ПМР].[Все профессии ПМР].[Заведующий канцелярией (219757)]"/>
        <s v="[ПМР Профессии].[Профессии ПМР].[Все профессии ПМР].[Заведующий лабораторией (в прочих отраслях) (220171)]"/>
        <s v="[ПМР Профессии].[Профессии ПМР].[Все профессии ПМР].[Заведующий отделением (в прочих отраслях) (220383)]"/>
        <s v="[ПМР Профессии].[Профессии ПМР].[Все профессии ПМР].[Заведующий отделением (в сельском, охотничьем, лесном и рыбным хозяйстве) (220351)]"/>
        <s v="[ПМР Профессии].[Профессии ПМР].[Все профессии ПМР].[Заведующий отделением (в торговле) (812166)]"/>
        <s v="[ПМР Профессии].[Профессии ПМР].[Все профессии ПМР].[Заведующий отделом (в торговле) (220415)]"/>
        <s v="[ПМР Профессии].[Профессии ПМР].[Все профессии ПМР].[Заведующий отделом (материально- технического снабжения) (220523)]"/>
        <s v="[ПМР Профессии].[Профессии ПМР].[Все профессии ПМР].[Заведующий отделом (специализированным в прочих отраслях) (220434)]"/>
        <s v="[ПМР Профессии].[Профессии ПМР].[Все профессии ПМР].[Заведующий отделом (функциональным в прочих областях деятельности) (220561)]"/>
        <s v="[ПМР Профессии].[Профессии ПМР].[Все профессии ПМР].[Заведующий прачечной (220947)]"/>
        <s v="[ПМР Профессии].[Профессии ПМР].[Все профессии ПМР].[Заведующий производством (на предприятиях социально-бытового обслуживания населения) (221009)]"/>
        <s v="[ПМР Профессии].[Профессии ПМР].[Все профессии ПМР].[Заведующий производством (шеф-повар) (221013)]"/>
        <s v="[ПМР Профессии].[Профессии ПМР].[Все профессии ПМР].[Заведующий сектором (специализированным) (221329)]"/>
        <s v="[ПМР Профессии].[Профессии ПМР].[Все профессии ПМР].[Заведующий секцией (221386)]"/>
        <s v="[ПМР Профессии].[Профессии ПМР].[Все профессии ПМР].[Заведующий складом (221418)]"/>
        <s v="[ПМР Профессии].[Профессии ПМР].[Все профессии ПМР].[Заведующий столовой (221507)]"/>
        <s v="[ПМР Профессии].[Профессии ПМР].[Все профессии ПМР].[Заведующий фермой_x000d__x000a_ (804704)]"/>
        <s v="[ПМР Профессии].[Профессии ПМР].[Все профессии ПМР].[Заведующий филиалом отделения Сбербанка (221653)]"/>
        <s v="[ПМР Профессии].[Профессии ПМР].[Все профессии ПМР].[Заведующий хозяйством (221812)]"/>
        <s v="[ПМР Профессии].[Профессии ПМР].[Все профессии ПМР].[Заведующий хранилищем (221846)]"/>
        <s v="[ПМР Профессии].[Профессии ПМР].[Все профессии ПМР].[Заведующий цехом (221876)]"/>
        <s v="[ПМР Профессии].[Профессии ПМР].[Все профессии ПМР].[Заведующий частью (музыкальной, постановочной, учебной, художественной и др.) (221899)]"/>
        <s v="[ПМР Профессии].[Профессии ПМР].[Все профессии ПМР].[Загрузчик-выгрузчик (120861)]"/>
        <s v="[ПМР Профессии].[Профессии ПМР].[Все профессии ПМР].[Загрузчик-выгрузчик пищевой продукции (121008)]"/>
        <s v="[ПМР Профессии].[Профессии ПМР].[Все профессии ПМР].[Загрузчик-выгрузчик сырья, топлива и стеновых изделий (121046)]"/>
        <s v="[ПМР Профессии].[Профессии ПМР].[Все профессии ПМР].[Загрузчик (120804)]"/>
        <s v="[ПМР Профессии].[Профессии ПМР].[Все профессии ПМР].[Закройщик (121563)]"/>
        <s v="[ПМР Профессии].[Профессии ПМР].[Все профессии ПМР].[ЗАМЕСТИТЕЛЬ ИСПОЛНИТЕЛЬНЫЙ ДИРЕКТОР (806907)]"/>
        <s v="[ПМР Профессии].[Профессии ПМР].[Все профессии ПМР].[ЗАМЕСТИТЕЛЬ КОМАНДИР ВЗВОДА (234210)]"/>
        <s v="[ПМР Профессии].[Профессии ПМР].[Все профессии ПМР].[ЗАМЕСТИТЕЛЬ КОМЕНДАНТ (234687)]"/>
        <s v="[ПМР Профессии].[Профессии ПМР].[Все профессии ПМР].[ЗАМЕСТИТЕЛЬ НАЧАЛЬНИК (ЗАВЕДУЮЩИЙ) МАСТЕРСКОЙ (В ПРОЧИХ ОТРАСЛЯХ) (246504)]"/>
        <s v="[ПМР Профессии].[Профессии ПМР].[Все профессии ПМР].[ЗАМЕСТИТЕЛЬ НАЧАЛЬНИК БЮРО (СПЕЦИАЛИЗИРОВАННОГО В ПРОЧИХ ОТРАСЛЯХ) (244405)]"/>
        <s v="[ПМР Профессии].[Профессии ПМР].[Все профессии ПМР].[ЗАМЕСТИТЕЛЬ НАЧАЛЬНИК ГРУППЫ (В ПРОЧИХ ОТРАСЛЯХ) (244871)]"/>
        <s v="[ПМР Профессии].[Профессии ПМР].[Все профессии ПМР].[ЗАМЕСТИТЕЛЬ НАЧАЛЬНИК КОМПЛЕКСА (В ПРОЧИХ ОТРАСЛЯХ) (245799)]"/>
        <s v="[ПМР Профессии].[Профессии ПМР].[Все профессии ПМР].[ЗАМЕСТИТЕЛЬ НАЧАЛЬНИК ЛАБОРАТОРИИ (В ПРОЧИХ ОТРАСЛЯХ) (246037)]"/>
        <s v="[ПМР Профессии].[Профессии ПМР].[Все профессии ПМР].[ЗАМЕСТИТЕЛЬ НАЧАЛЬНИК ОТДЕЛА (В ПРОМЫШЛЕННОСТИ) (246805)]"/>
        <s v="[ПМР Профессии].[Профессии ПМР].[Все профессии ПМР].[ЗАМЕСТИТЕЛЬ НАЧАЛЬНИК ОТДЕЛА (В СЕЛЬСКОМ, ОХОТНИЧЬЕМ, ЛЕСНОМ И РЫБНОМ ХОЗЯЙСТВЕ) (246788)]"/>
        <s v="[ПМР Профессии].[Профессии ПМР].[Все профессии ПМР].[ЗАМЕСТИТЕЛЬ НАЧАЛЬНИК ОТДЕЛА (В СТРОИТЕЛЬСТВЕ) (246818)]"/>
        <s v="[ПМР Профессии].[Профессии ПМР].[Все профессии ПМР].[ЗАМЕСТИТЕЛЬ НАЧАЛЬНИК ОТДЕЛА (В ТОРГОВЛЕ) (246839)]"/>
        <s v="[ПМР Профессии].[Профессии ПМР].[Все профессии ПМР].[ЗАМЕСТИТЕЛЬ НАЧАЛЬНИК ОТДЕЛА (КОМПЬЮТЕРНОГО ОБЕСПЕЧЕНИЯ) (247028)]"/>
        <s v="[ПМР Профессии].[Профессии ПМР].[Все профессии ПМР].[ЗАМЕСТИТЕЛЬ НАЧАЛЬНИК ОТДЕЛА (МАТЕРИАЛЬНО-ТЕХНИЧЕСКОГО СНАБЖЕНИЯ) (247013)]"/>
        <s v="[ПМР Профессии].[Профессии ПМР].[Все профессии ПМР].[ЗАМЕСТИТЕЛЬ НАЧАЛЬНИК ОТДЕЛА (НА ПРЕДПРИЯТИЯХ СОЦИАЛЬНО-БЫТОВОГО ОБСЛУЖИВАНИЯ НАСЕЛЕНИЯ) (246928)]"/>
        <s v="[ПМР Профессии].[Профессии ПМР].[Все профессии ПМР].[ЗАМЕСТИТЕЛЬ НАЧАЛЬНИК ОТДЕЛА (НА ПРЕДПРИЯТИЯХ, ОСУЩЕСТВЛЯЮЩИХ КОММЕРЧЕСКУЮ ДЕЯТЕЛЬНОСТЬ) (246913)]"/>
        <s v="[ПМР Профессии].[Профессии ПМР].[Все профессии ПМР].[ЗАМЕСТИТЕЛЬ НАЧАЛЬНИК ОТДЕЛА (СПЕЦИАЛИЗИРОВАННОГО В ПРОЧИХ ОТРАСЛЯХ) (246932)]"/>
        <s v="[ПМР Профессии].[Профессии ПМР].[Все профессии ПМР].[ЗАМЕСТИТЕЛЬ НАЧАЛЬНИК ОТДЕЛА (УПРАВЛЕНИЯ КАДРАМИ И ТРУДОВЫМИ ОТНОШЕНИЯМИ) (246966)]"/>
        <s v="[ПМР Профессии].[Профессии ПМР].[Все профессии ПМР].[ЗАМЕСТИТЕЛЬ НАЧАЛЬНИК ОТДЕЛА (ФИНАНСОВО-ЭКОНОМИЧЕСКОГО И АДМИНИСТРАТИВНОГО) (246951)]"/>
        <s v="[ПМР Профессии].[Профессии ПМР].[Все профессии ПМР].[ЗАМЕСТИТЕЛЬ НАЧАЛЬНИК ОТДЕЛА (ФУНКЦИОНАЛЬНОГО В ПРОЧИХ ОБЛАСТЯХ ДЕЯТЕЛЬНОСТИ) (247051)]"/>
        <s v="[ПМР Профессии].[Профессии ПМР].[Все профессии ПМР].[ЗАМЕСТИТЕЛЬ НАЧАЛЬНИК ОТДЕЛА ДЕЛОПРОИЗВОДСТВА (ОБЩЕГО ОТДЕЛА) (811252)]"/>
        <s v="[ПМР Профессии].[Профессии ПМР].[Все профессии ПМР].[ЗАМЕСТИТЕЛЬ НАЧАЛЬНИК ОТДЕЛЕНИЯ (НА ТРАНСПОРТЕ, В СВЯЗИ, МАТЕРИАЛЬНО-ТЕХНИЧЕСКОМ СНАБЖЕНИИ И СБЫТЕ) (247530)]"/>
        <s v="[ПМР Профессии].[Профессии ПМР].[Все профессии ПМР].[ЗАМЕСТИТЕЛЬ НАЧАЛЬНИК ОТДЕЛЕНИЯ (СЛУЖБЫ БЕЗОПАСНОСТИ) (247551)]"/>
        <s v="[ПМР Профессии].[Профессии ПМР].[Все профессии ПМР].[ЗАМЕСТИТЕЛЬ НАЧАЛЬНИК ОТДЕЛЕНИЯ (СПЕЦИАЛИЗИРОВАННОГО В ПРОЧИХ ОТРАСЛЯХ) (247545)]"/>
        <s v="[ПМР Профессии].[Профессии ПМР].[Все профессии ПМР].[ЗАМЕСТИТЕЛЬ НАЧАЛЬНИК ОТДЕЛЕНИЯ (ФУНКЦИОНАЛЬНОГО В ПРОЧИХ ОБЛАСТЯХ ДЕЯТЕЛЬНОСТИ) (247579)]"/>
        <s v="[ПМР Профессии].[Профессии ПМР].[Все профессии ПМР].[ЗАМЕСТИТЕЛЬ НАЧАЛЬНИК ОТРЯДА (В ПРОЧИХ ОТРАСЛЯХ) (247757)]"/>
        <s v="[ПМР Профессии].[Профессии ПМР].[Все профессии ПМР].[ЗАМЕСТИТЕЛЬ НАЧАЛЬНИК ОХРАНЫ (ОБЪЕКТА, УЧАСТКА) (247780)]"/>
        <s v="[ПМР Профессии].[Профессии ПМР].[Все профессии ПМР].[ЗАМЕСТИТЕЛЬ НАЧАЛЬНИК ПОЧТАМТА (248295)]"/>
        <s v="[ПМР Профессии].[Профессии ПМР].[Все профессии ПМР].[ЗАМЕСТИТЕЛЬ НАЧАЛЬНИК ПРОИЗВОДСТВА (В ПРОМЫШЛЕННОСТИ) (248410)]"/>
        <s v="[ПМР Профессии].[Профессии ПМР].[Все профессии ПМР].[ЗАМЕСТИТЕЛЬ НАЧАЛЬНИК ПРОИЗВОДСТВА (НА ТРАНСПОРТЕ) (248425)]"/>
        <s v="[ПМР Профессии].[Профессии ПМР].[Все профессии ПМР].[ЗАМЕСТИТЕЛЬ НАЧАЛЬНИК СЛУЖБЫ (В ПРОМЫШЛЕННОСТИ) (249201)]"/>
        <s v="[ПМР Профессии].[Профессии ПМР].[Все профессии ПМР].[ЗАМЕСТИТЕЛЬ НАЧАЛЬНИК СМЕНЫ (В ПРОМЫШЛЕННОСТИ) (249451)]"/>
        <s v="[ПМР Профессии].[Профессии ПМР].[Все профессии ПМР].[ЗАМЕСТИТЕЛЬ НАЧАЛЬНИК УЗЛА (РАДИОНАВИГАЦИИ И РАДИОЛОКАЦИИ, СВЯЗИ, ТЕЛЕФОННОГО И ДР.) (250228)]"/>
        <s v="[ПМР Профессии].[Профессии ПМР].[Все профессии ПМР].[ЗАМЕСТИТЕЛЬ НАЧАЛЬНИК УПРАВЛЕНИЯ (СПЕЦИАЛИЗИРОВАННОГО В ПРОЧИХ ОТРАСЛЯХ) (250425)]"/>
        <s v="[ПМР Профессии].[Профессии ПМР].[Все профессии ПМР].[ЗАМЕСТИТЕЛЬ НАЧАЛЬНИК УЧАСТКА (В ПРОМЫШЛЕННОСТИ) (250800)]"/>
        <s v="[ПМР Профессии].[Профессии ПМР].[Все профессии ПМР].[ЗАМЕСТИТЕЛЬ НАЧАЛЬНИК УЧАСТКА (В ПРОЧИХ ОТРАСЛЯХ) (250820)]"/>
        <s v="[ПМР Профессии].[Профессии ПМР].[Все профессии ПМР].[ЗАМЕСТИТЕЛЬ НАЧАЛЬНИК УЧАСТКА (В СТРОИТЕЛЬСТВЕ) (250815)]"/>
        <s v="[ПМР Профессии].[Профессии ПМР].[Все профессии ПМР].[ЗАМЕСТИТЕЛЬ НАЧАЛЬНИК ФИЛИАЛА (В ПРОЧИХ ОТРАСЛЯХ) (250976)]"/>
        <s v="[ПМР Профессии].[Профессии ПМР].[Все профессии ПМР].[ЗАМЕСТИТЕЛЬ НАЧАЛЬНИК ЦЕНТРА (В ПРОЧИХ ОТРАСЛЯХ) (251080)]"/>
        <s v="[ПМР Профессии].[Профессии ПМР].[Все профессии ПМР].[ЗАМЕСТИТЕЛЬ НАЧАЛЬНИК ЦЕХА (251146)]"/>
        <s v="[ПМР Профессии].[Профессии ПМР].[Все профессии ПМР].[ЗАМЕСТИТЕЛЬ НАЧАЛЬНИК ЮРИДИЧЕСКОГО ОТДЕЛА (810936)]"/>
        <s v="[ПМР Профессии].[Профессии ПМР].[Все профессии ПМР].[Заместитель начальника департамента федерального органа исполнительной власти (222016)]"/>
        <s v="[ПМР Профессии].[Профессии ПМР].[Все профессии ПМР].[ЗАМЕСТИТЕЛЬ ПРЕДСЕДАТЕЛЬ ПРАВЛЕНИЯ (257208)]"/>
        <s v="[ПМР Профессии].[Профессии ПМР].[Все профессии ПМР].[ЗАМЕСТИТЕЛЬ РУКОВОДИТЕЛЬ ГРУППЫ (В ПРОМЫШЛЕННОСТИ) (261491)]"/>
        <s v="[ПМР Профессии].[Профессии ПМР].[Все профессии ПМР].[ЗАМЕСТИТЕЛЬ РУКОВОДИТЕЛЬ ГРУППЫ (СПЕЦИАЛИЗИРОВАННОЙ В ПРОЧИХ ОТРАСЛЯХ) (261519)]"/>
        <s v="[ПМР Профессии].[Профессии ПМР].[Все профессии ПМР].[ЗАМЕСТИТЕЛЬ РУКОВОДИТЕЛЬ ГРУППЫ (ФУНКЦИОНАЛЬНОЙ В ПРОЧИХ ОБЛАСТЯХ ДЕЯТЕЛЬНОСТИ) (261538)]"/>
        <s v="[ПМР Профессии].[Профессии ПМР].[Все профессии ПМР].[ЗАМЕСТИТЕЛЬ ТЕХНОЛОГ (271421)]"/>
        <s v="[ПМР Профессии].[Профессии ПМР].[Все профессии ПМР].[ЗАМЕСТИТЕЛЬ УПРАВЛЯЮЩИЙ ГОСТИНИЦЕЙ (811820)]"/>
        <s v="[ПМР Профессии].[Профессии ПМР].[Все профессии ПМР].[ЗАМЕСТИТЕЛЬ УПРАВЛЯЮЩИЙ ДЕЛАМИ (272068)]"/>
        <s v="[ПМР Профессии].[Профессии ПМР].[Все профессии ПМР].[ЗАМЕСТИТЕЛЬ УПРАВЛЯЮЩИЙ ОТДЕЛЕНИЕМ (БАНКА И ДР.) (272157)]"/>
        <s v="[ПМР Профессии].[Профессии ПМР].[Все профессии ПМР].[ЗАМЕСТИТЕЛЬ УЧИТЕЛЬ (ПРЕПОДАВАТЕЛЬ) ИСТОРИИ И ОБЩЕСТВОЗНАНИЯ (809905)]"/>
        <s v="[ПМР Профессии].[Профессии ПМР].[Все профессии ПМР].[Затяжчик обуви (122532)]"/>
        <s v="[ПМР Профессии].[Профессии ПМР].[Все профессии ПМР].[Зашивальщик мягкой тары (122594)]"/>
        <s v="[ПМР Профессии].[Профессии ПМР].[Все профессии ПМР].[Звукооператор (223216)]"/>
        <s v="[ПМР Профессии].[Профессии ПМР].[Все профессии ПМР].[Звукорежиссер (223305)]"/>
        <s v="[ПМР Профессии].[Профессии ПМР].[Все профессии ПМР].[Зоотехник (223377)]"/>
        <s v="[ПМР Профессии].[Профессии ПМР].[Все профессии ПМР].[Зоотехник отделения (комплекса, сельскохозяйственного участка, фермы) (223409)]"/>
        <s v="[ПМР Профессии].[Профессии ПМР].[Все профессии ПМР].[Зубной врач (223432)]"/>
        <s v="[ПМР Профессии].[Профессии ПМР].[Все профессии ПМР].[Зубной техник (223451)]"/>
        <s v="[ПМР Профессии].[Профессии ПМР].[Все профессии ПМР].[ИЗГОТОВИТЕЛЬ КАРАМЕЛИ (123338)]"/>
        <s v="[ПМР Профессии].[Профессии ПМР].[Все профессии ПМР].[Изготовитель мясных полуфабрикатов (123728)]"/>
        <s v="[ПМР Профессии].[Профессии ПМР].[Все профессии ПМР].[Изготовитель натуральной колбасной оболочки (123785)]"/>
        <s v="[ПМР Профессии].[Профессии ПМР].[Все профессии ПМР].[Изготовитель полуфабрикатов из мяса птицы (123978)]"/>
        <s v="[ПМР Профессии].[Профессии ПМР].[Все профессии ПМР].[Изолировщик (125210)]"/>
        <s v="[ПМР Профессии].[Профессии ПМР].[Все профессии ПМР].[Изолировщик на термоизоляции (125314)]"/>
        <s v="[ПМР Профессии].[Профессии ПМР].[Все профессии ПМР].[Инженер-инспектор (224670)]"/>
        <s v="[ПМР Профессии].[Профессии ПМР].[Все профессии ПМР].[Инженер-лаборант (224971)]"/>
        <s v="[ПМР Профессии].[Профессии ПМР].[Все профессии ПМР].[Инженер-микробиолог (225160)]"/>
        <s v="[ПМР Профессии].[Профессии ПМР].[Все профессии ПМР].[Инженер-технолог (228544)]"/>
        <s v="[ПМР Профессии].[Профессии ПМР].[Все профессии ПМР].[Инженер-электроник (228648)]"/>
        <s v="[ПМР Профессии].[Профессии ПМР].[Все профессии ПМР].[Инженер линейных сооружений связи и абонентских устройств (225033)]"/>
        <s v="[ПМР Профессии].[Профессии ПМР].[Все профессии ПМР].[Инженер по безопасности движения (225300)]"/>
        <s v="[ПМР Профессии].[Профессии ПМР].[Все профессии ПМР].[Инженер по защите информации (225673)]"/>
        <s v="[ПМР Профессии].[Профессии ПМР].[Все профессии ПМР].[Инженер по инструменту (225758)]"/>
        <s v="[ПМР Профессии].[Профессии ПМР].[Все профессии ПМР].[Инженер по контрольно-измерительным приборам и автоматике (225870)]"/>
        <s v="[ПМР Профессии].[Профессии ПМР].[Все профессии ПМР].[Инженер по организации и нормированию труда (226322)]"/>
        <s v="[ПМР Профессии].[Профессии ПМР].[Все профессии ПМР].[Инженер по организации труда (226407)]"/>
        <s v="[ПМР Профессии].[Профессии ПМР].[Все профессии ПМР].[Инженер по охране окружающей среды (эколог) (226568)]"/>
        <s v="[ПМР Профессии].[Профессии ПМР].[Все профессии ПМР].[Инженер по расчетам и режимам (227147)]"/>
        <s v="[ПМР Профессии].[Профессии ПМР].[Все профессии ПМР].[Инженер по ремонту (227185)]"/>
        <s v="[ПМР Профессии].[Профессии ПМР].[Все профессии ПМР].[Инженер по сметно-договорной работе (811426)]"/>
        <s v="[ПМР Профессии].[Профессии ПМР].[Все профессии ПМР].[Инженер по стандартизации (227397)]"/>
        <s v="[ПМР Профессии].[Профессии ПМР].[Все профессии ПМР].[Инженер по эксплуатации сооружений и оборудования водопроводно- канализационного хозяйства (228099)]"/>
        <s v="[ПМР Профессии].[Профессии ПМР].[Все профессии ПМР].[Инженер технического отдела автохозяйства (428531)]"/>
        <s v="[ПМР Профессии].[Профессии ПМР].[Все профессии ПМР].[Инкассатор (228900)]"/>
        <s v="[ПМР Профессии].[Профессии ПМР].[Все профессии ПМР].[Инспектор-делопроизводитель (229157)]"/>
        <s v="[ПМР Профессии].[Профессии ПМР].[Все профессии ПМР].[Инспектор (228968)]"/>
        <s v="[ПМР Профессии].[Профессии ПМР].[Все профессии ПМР].[ИНСПЕКТОР МИЛИЦИИ (811411)]"/>
        <s v="[ПМР Профессии].[Профессии ПМР].[Все профессии ПМР].[Инспектор отдела режима и охраны (811680)]"/>
        <s v="[ПМР Профессии].[Профессии ПМР].[Все профессии ПМР].[Инспектор по делам несовершеннолетних (806201)]"/>
        <s v="[ПМР Профессии].[Профессии ПМР].[Все профессии ПМР].[Инспектор по контролю за исполнением поручений (229655)]"/>
        <s v="[ПМР Профессии].[Профессии ПМР].[Все профессии ПМР].[Инспектор по проведению профилактических осмотров водителей автомототранспортных средств (429915)]"/>
        <s v="[ПМР Профессии].[Профессии ПМР].[Все профессии ПМР].[Инспектор по учебной, воспитательной, методической работе,...и начальной военной подготовке (230027)]"/>
        <s v="[ПМР Профессии].[Профессии ПМР].[Все профессии ПМР].[ИНСПЕКТОР ФИНАНСОВЫЙ (811801)]"/>
        <s v="[ПМР Профессии].[Профессии ПМР].[Все профессии ПМР].[Инструктор-методист по производственной гимнастике (231104)]"/>
        <s v="[ПМР Профессии].[Профессии ПМР].[Все профессии ПМР].[Инструктор-методист физкультурно- спортивных организаций (231227)]"/>
        <s v="[ПМР Профессии].[Профессии ПМР].[Все профессии ПМР].[Инструктор по лечебной физкультуре (231532)]"/>
        <s v="[ПМР Профессии].[Профессии ПМР].[Все профессии ПМР].[Инструктор по противопожарной профилактике (231655)]"/>
        <s v="[ПМР Профессии].[Профессии ПМР].[Все профессии ПМР].[Инструктор по физической культуре (231778)]"/>
        <s v="[ПМР Профессии].[Профессии ПМР].[Все профессии ПМР].[Истопник (126181)]"/>
        <s v="[ПМР Профессии].[Профессии ПМР].[Все профессии ПМР].[Каменщик (126800)]"/>
        <s v="[ПМР Профессии].[Профессии ПМР].[Все профессии ПМР].[Карамельщик (127042)]"/>
        <s v="[ПМР Профессии].[Профессии ПМР].[Все профессии ПМР].[Картонажник (127165)]"/>
        <s v="[ПМР Профессии].[Профессии ПМР].[Все профессии ПМР].[Кассир-эксперт (233788)]"/>
        <s v="[ПМР Профессии].[Профессии ПМР].[Все профессии ПМР].[Кассир (билетный) (233720)]"/>
        <s v="[ПМР Профессии].[Профессии ПМР].[Все профессии ПМР].[Кассир торгового зала (127216)]"/>
        <s v="[ПМР Профессии].[Профессии ПМР].[Все профессии ПМР].[Киномеханик (127451)]"/>
        <s v="[ПМР Профессии].[Профессии ПМР].[Все профессии ПМР].[Кладовщик (127593)]"/>
        <s v="[ПМР Профессии].[Профессии ПМР].[Все профессии ПМР].[Кладовщик инструментальной кладовой (327580)]"/>
        <s v="[ПМР Профессии].[Профессии ПМР].[Все профессии ПМР].[Клейщик (127822)]"/>
        <s v="[ПМР Профессии].[Профессии ПМР].[Все профессии ПМР].[Клейщик бумаги, картона и изделий из них (127841)]"/>
        <s v="[ПМР Профессии].[Профессии ПМР].[Все профессии ПМР].[Клейщик резиновых, полимерных деталей и изделий (127945)]"/>
        <s v="[ПМР Профессии].[Профессии ПМР].[Все профессии ПМР].[Клеровщик сахара (128030)]"/>
        <s v="[ПМР Профессии].[Профессии ПМР].[Все профессии ПМР].[Комендант здания (234812)]"/>
        <s v="[ПМР Профессии].[Профессии ПМР].[Все профессии ПМР].[Комплектовщик (128378)]"/>
        <s v="[ПМР Профессии].[Профессии ПМР].[Все профессии ПМР].[Комплектовщик изделий, полуфабрикатов и материалов (128558)]"/>
        <s v="[ПМР Профессии].[Профессии ПМР].[Все профессии ПМР].[Кондитер (129014)]"/>
        <s v="[ПМР Профессии].[Профессии ПМР].[Все профессии ПМР].[Кондуктор (129048)]"/>
        <s v="[ПМР Профессии].[Профессии ПМР].[Все профессии ПМР].[Контролер-кассир (129654)]"/>
        <s v="[ПМР Профессии].[Профессии ПМР].[Все профессии ПМР].[Контролер-приемщик (130280)]"/>
        <s v="[ПМР Профессии].[Профессии ПМР].[Все профессии ПМР].[Контролер-учетчик (330827)]"/>
        <s v="[ПМР Профессии].[Профессии ПМР].[Все профессии ПМР].[Контролер (129207)]"/>
        <s v="[ПМР Профессии].[Профессии ПМР].[Все профессии ПМР].[Контролер (Сберегательного банка) (235482)]"/>
        <s v="[ПМР Профессии].[Профессии ПМР].[Все профессии ПМР].[КОНТРОЛЕР В АККУМУЛЯТОРНОМ И ЭЛЕМЕНТНОМ ПРОИЗВОДСТВЕ (129300)]"/>
        <s v="[ПМР Профессии].[Профессии ПМР].[Все профессии ПМР].[Контролер водопроводного хозяйства (129387)]"/>
        <s v="[ПМР Профессии].[Профессии ПМР].[Все профессии ПМР].[Контролер изделий, полуфабрикатов и материалов (129584)]"/>
        <s v="[ПМР Профессии].[Профессии ПМР].[Все профессии ПМР].[Контролер измерения продукции (129573)]"/>
        <s v="[ПМР Профессии].[Профессии ПМР].[Все профессии ПМР].[Контролер качества (129688)]"/>
        <s v="[ПМР Профессии].[Профессии ПМР].[Все профессии ПМР].[Контролер контрольно-пропускного пункта (130056)]"/>
        <s v="[ПМР Профессии].[Профессии ПМР].[Все профессии ПМР].[Контролер лома и отходов металла (129832)]"/>
        <s v="[ПМР Профессии].[Профессии ПМР].[Все профессии ПМР].[Контролер материалов, металлов, полуфабрикатов и изделий (129917)]"/>
        <s v="[ПМР Профессии].[Профессии ПМР].[Все профессии ПМР].[Контролер полуфабрикатов и готовой продукции (130242)]"/>
        <s v="[ПМР Профессии].[Профессии ПМР].[Все профессии ПМР].[Контролер продукции обогащения (130401)]"/>
        <s v="[ПМР Профессии].[Профессии ПМР].[Все профессии ПМР].[Контролер режимов работы технологического оборудования (130492)]"/>
        <s v="[ПМР Профессии].[Профессии ПМР].[Все профессии ПМР].[Конфетчик (131048)]"/>
        <s v="[ПМР Профессии].[Профессии ПМР].[Все профессии ПМР].[Концертмейстер (235815)]"/>
        <s v="[ПМР Профессии].[Профессии ПМР].[Все профессии ПМР].[Копирайтер (807100)]"/>
        <s v="[ПМР Профессии].[Профессии ПМР].[Все профессии ПМР].[Копровщик (131211)]"/>
        <s v="[ПМР Профессии].[Профессии ПМР].[Все профессии ПМР].[Корреспондент (235995)]"/>
        <s v="[ПМР Профессии].[Профессии ПМР].[Все профессии ПМР].[Косметик (131387)]"/>
        <s v="[ПМР Профессии].[Профессии ПМР].[Все профессии ПМР].[Костюмер (131404)]"/>
        <s v="[ПМР Профессии].[Профессии ПМР].[Все профессии ПМР].[Кочегар производственных печей (131546)]"/>
        <s v="[ПМР Профессии].[Профессии ПМР].[Все профессии ПМР].[Кочегар технологических печей (131620)]"/>
        <s v="[ПМР Профессии].[Профессии ПМР].[Все профессии ПМР].[Кровельщик по рулонным кровлям и по кровлям из штучных материалов (132017)]"/>
        <s v="[ПМР Профессии].[Профессии ПМР].[Все профессии ПМР].[Кровельщик по стальным кровлям (132036)]"/>
        <s v="[ПМР Профессии].[Профессии ПМР].[Все профессии ПМР].[Кулинар мучных изделий (132356)]"/>
        <s v="[ПМР Профессии].[Профессии ПМР].[Все профессии ПМР].[Культорганизатор (236324)]"/>
        <s v="[ПМР Профессии].[Профессии ПМР].[Все профессии ПМР].[Купажист (132394)]"/>
        <s v="[ПМР Профессии].[Профессии ПМР].[Все профессии ПМР].[Курьер (132479)]"/>
        <s v="[ПМР Профессии].[Профессии ПМР].[Все профессии ПМР].[Кухонный рабочий (132498)]"/>
        <s v="[ПМР Профессии].[Профессии ПМР].[Все профессии ПМР].[Лаборант-визировщик (711181)]"/>
        <s v="[ПМР Профессии].[Профессии ПМР].[Все профессии ПМР].[Лаборант (236907)]"/>
        <s v="[ПМР Профессии].[Профессии ПМР].[Все профессии ПМР].[Лаборант кафедры (кабинета) (811587)]"/>
        <s v="[ПМР Профессии].[Профессии ПМР].[Все профессии ПМР].[Лаборант химико-бактериологического анализа (133190)]"/>
        <s v="[ПМР Профессии].[Профессии ПМР].[Все профессии ПМР].[Лаборант химического анализа (133217)]"/>
        <s v="[ПМР Профессии].[Профессии ПМР].[Все профессии ПМР].[Лесовод (133768)]"/>
        <s v="[ПМР Профессии].[Профессии ПМР].[Все профессии ПМР].[Лесоруб (133787)]"/>
        <s v="[ПМР Профессии].[Профессии ПМР].[Все профессии ПМР].[Литейщик изделий из свинцовых сплавов (133880)]"/>
        <s v="[ПМР Профессии].[Профессии ПМР].[Все профессии ПМР].[Литейщик пластмасс (133999)]"/>
        <s v="[ПМР Профессии].[Профессии ПМР].[Все профессии ПМР].[Лифтер (134135)]"/>
        <s v="[ПМР Профессии].[Профессии ПМР].[Все профессии ПМР].[Логистик (807204)]"/>
        <s v="[ПМР Профессии].[Профессии ПМР].[Все профессии ПМР].[Логопед (237365)]"/>
        <s v="[ПМР Профессии].[Профессии ПМР].[Все профессии ПМР].[Маляр (134506)]"/>
        <s v="[ПМР Профессии].[Профессии ПМР].[Все профессии ПМР].[Маникюрша (134563)]"/>
        <s v="[ПМР Профессии].[Профессии ПМР].[Все профессии ПМР].[Маркировщик (134605)]"/>
        <s v="[ПМР Профессии].[Профессии ПМР].[Все профессии ПМР].[Маслодел (134667)]"/>
        <s v="[ПМР Профессии].[Профессии ПМР].[Все профессии ПМР].[Мастер буровой (238067)]"/>
        <s v="[ПМР Профессии].[Профессии ПМР].[Все профессии ПМР].[Мастер дорожный (238349)]"/>
        <s v="[ПМР Профессии].[Профессии ПМР].[Все профессии ПМР].[Мастер жилищного хозяйства (811731)]"/>
        <s v="[ПМР Профессии].[Профессии ПМР].[Все профессии ПМР].[Мастер перманентного макияжа (711529)]"/>
        <s v="[ПМР Профессии].[Профессии ПМР].[Все профессии ПМР].[Мастер по ремонту (239144)]"/>
        <s v="[ПМР Профессии].[Профессии ПМР].[Все профессии ПМР].[Мастер по ремонту оборудования (в промышленности) (239229)]"/>
        <s v="[ПМР Профессии].[Профессии ПМР].[Все профессии ПМР].[Мастер погрузочно-разгрузочных работ (238673)]"/>
        <s v="[ПМР Профессии].[Профессии ПМР].[Все профессии ПМР].[Мастер производственного обучения (239623)]"/>
        <s v="[ПМР Профессии].[Профессии ПМР].[Все профессии ПМР].[Мастер строительных и монтажных работ (239913)]"/>
        <s v="[ПМР Профессии].[Профессии ПМР].[Все профессии ПМР].[Мастер участка (239981)]"/>
        <s v="[ПМР Профессии].[Профессии ПМР].[Все профессии ПМР].[Мастер хлебопекарни (240103)]"/>
        <s v="[ПМР Профессии].[Профессии ПМР].[Все профессии ПМР].[Мастер цеха (240137)]"/>
        <s v="[ПМР Профессии].[Профессии ПМР].[Все профессии ПМР].[Матрос (134826)]"/>
        <s v="[ПМР Профессии].[Профессии ПМР].[Все профессии ПМР].[Машинист-обходчик по турбинному оборудованию (139317)]"/>
        <s v="[ПМР Профессии].[Профессии ПМР].[Все профессии ПМР].[Машинист (кочегар) котельной (137862)]"/>
        <s v="[ПМР Профессии].[Профессии ПМР].[Все профессии ПМР].[Машинист автовышки и автогидроподъемника (135072)]"/>
        <s v="[ПМР Профессии].[Профессии ПМР].[Все профессии ПМР].[Машинист автогрейдера (135091)]"/>
        <s v="[ПМР Профессии].[Профессии ПМР].[Все профессии ПМР].[Машинист автокомпрессора (135157)]"/>
        <s v="[ПМР Профессии].[Профессии ПМР].[Все профессии ПМР].[Машинист баровой установки (135585)]"/>
        <s v="[ПМР Профессии].[Профессии ПМР].[Все профессии ПМР].[Машинист бульдозера (135833)]"/>
        <s v="[ПМР Профессии].[Профессии ПМР].[Все профессии ПМР].[Машинист бурильно-крановой самоходной машины (135890)]"/>
        <s v="[ПМР Профессии].[Профессии ПМР].[Все профессии ПМР].[Машинист буровой установки (135903)]"/>
        <s v="[ПМР Профессии].[Профессии ПМР].[Все профессии ПМР].[Машинист буртоукладочной машины (135941)]"/>
        <s v="[ПМР Профессии].[Профессии ПМР].[Все профессии ПМР].[Машинист вкладочно-швейно-резального агрегата (136291)]"/>
        <s v="[ПМР Профессии].[Профессии ПМР].[Все профессии ПМР].[Машинист двигателей внутреннего сгорания (136893)]"/>
        <s v="[ПМР Профессии].[Профессии ПМР].[Все профессии ПМР].[Машинист дробильных установок (137152)]"/>
        <s v="[ПМР Профессии].[Профессии ПМР].[Все профессии ПМР].[Машинист завалочной машины (137218)]"/>
        <s v="[ПМР Профессии].[Профессии ПМР].[Все профессии ПМР].[Машинист загрузочных механизмов (137237)]"/>
        <s v="[ПМР Профессии].[Профессии ПМР].[Все профессии ПМР].[Машинист закаточных машин (137256)]"/>
        <s v="[ПМР Профессии].[Профессии ПМР].[Все профессии ПМР].[Машинист катка самоходного с гладкими вальцами (137557)]"/>
        <s v="[ПМР Профессии].[Профессии ПМР].[Все профессии ПМР].[Машинист компрессорных установок (137754)]"/>
        <s v="[ПМР Профессии].[Профессии ПМР].[Все профессии ПМР].[Машинист конвейера (137773)]"/>
        <s v="[ПМР Профессии].[Профессии ПМР].[Все профессии ПМР].[Машинист конвейера (337780)]"/>
        <s v="[ПМР Профессии].[Профессии ПМР].[Все профессии ПМР].[Машинист копра (137839)]"/>
        <s v="[ПМР Профессии].[Профессии ПМР].[Все профессии ПМР].[Машинист котельной установки (137843)]"/>
        <s v="[ПМР Профессии].[Профессии ПМР].[Все профессии ПМР].[Машинист котлов (137858)]"/>
        <s v="[ПМР Профессии].[Профессии ПМР].[Все профессии ПМР].[Машинист крана (крановщик) (137909)]"/>
        <s v="[ПМР Профессии].[Профессии ПМР].[Все профессии ПМР].[Машинист крана автомобильного (137881)]"/>
        <s v="[ПМР Профессии].[Профессии ПМР].[Все профессии ПМР].[Машинист льдопогрузочной машины (138282)]"/>
        <s v="[ПМР Профессии].[Профессии ПМР].[Все профессии ПМР].[Машинист моечной установки (138901)]"/>
        <s v="[ПМР Профессии].[Профессии ПМР].[Все профессии ПМР].[Машинист моечных машин (138916)]"/>
        <s v="[ПМР Профессии].[Профессии ПМР].[Все профессии ПМР].[Машинист насосных установок (139105)]"/>
        <s v="[ПМР Профессии].[Профессии ПМР].[Все профессии ПМР].[Машинист оплеточной машины (139374)]"/>
        <s v="[ПМР Профессии].[Профессии ПМР].[Все профессии ПМР].[Машинист очистительного оборудования (139586)]"/>
        <s v="[ПМР Профессии].[Профессии ПМР].[Все профессии ПМР].[Машинист паровых турбин (139711)]"/>
        <s v="[ПМР Профессии].[Профессии ПМР].[Все профессии ПМР].[Машинист по стирке и ремонту спецодежды (175455)]"/>
        <s v="[ПМР Профессии].[Профессии ПМР].[Все профессии ПМР].[Машинист погрузочной машины (140028)]"/>
        <s v="[ПМР Профессии].[Профессии ПМР].[Все профессии ПМР].[Машинист пруфера (140850)]"/>
        <s v="[ПМР Профессии].[Профессии ПМР].[Все профессии ПМР].[Машинист расфасовочно-упаковочных машин (141213)]"/>
        <s v="[ПМР Профессии].[Профессии ПМР].[Все профессии ПМР].[Машинист резальных машин (141336)]"/>
        <s v="[ПМР Профессии].[Профессии ПМР].[Все профессии ПМР].[Машинист рушальных установок (141586)]"/>
        <s v="[ПМР Профессии].[Профессии ПМР].[Все профессии ПМР].[Машинист тепловоза (142413)]"/>
        <s v="[ПМР Профессии].[Профессии ПМР].[Все профессии ПМР].[МАШИНИСТ ТЕСТОМЕСИЛЬНЫХ МАШИН (142517)]"/>
        <s v="[ПМР Профессии].[Профессии ПМР].[Все профессии ПМР].[Машинист тесторазделочных машин (142536)]"/>
        <s v="[ПМР Профессии].[Профессии ПМР].[Все профессии ПМР].[Машинист упаковочной машины (142907)]"/>
        <s v="[ПМР Профессии].[Профессии ПМР].[Все профессии ПМР].[Машинист установки самоклеящихся пленок (143115)]"/>
        <s v="[ПМР Профессии].[Профессии ПМР].[Все профессии ПМР].[Машинист фальцевальных машин (143172)]"/>
        <s v="[ПМР Профессии].[Профессии ПМР].[Все профессии ПМР].[Машинист холодильных установок (143416)]"/>
        <s v="[ПМР Профессии].[Профессии ПМР].[Все профессии ПМР].[Машинист швейных машин и автоматов (143628)]"/>
        <s v="[ПМР Профессии].[Профессии ПМР].[Все профессии ПМР].[Машинист экскаватора (143882)]"/>
        <s v="[ПМР Профессии].[Профессии ПМР].[Все профессии ПМР].[Машинист экскаватора одноковшового (143900)]"/>
        <s v="[ПМР Профессии].[Профессии ПМР].[Все профессии ПМР].[Машинист экструдера (143933)]"/>
        <s v="[ПМР Профессии].[Профессии ПМР].[Все профессии ПМР].[Машинист электровоза (143990)]"/>
        <s v="[ПМР Профессии].[Профессии ПМР].[Все профессии ПМР].[Машинистка (240315)]"/>
        <s v="[ПМР Профессии].[Профессии ПМР].[Все профессии ПМР].[МЕДИЦИНСКАЯ СЕСТРА ПАЛАТНАЯ (ПОСТОВАЯ) (813309)]"/>
        <s v="[ПМР Профессии].[Профессии ПМР].[Все профессии ПМР].[МЕДИЦИНСКАЯ СЕСТРА ПО ЛЕЧЕБНОМУ ПИТАНИЮ (ДИЕТСЕСТРА) (811197)]"/>
        <s v="[ПМР Профессии].[Профессии ПМР].[Все профессии ПМР].[Медицинская сестра по массажу (242720)]"/>
        <s v="[ПМР Профессии].[Профессии ПМР].[Все профессии ПМР].[МЕДИЦИНСКАЯ СЕСТРА ПРИЕМНОГО ОТДЕЛЕНИЯ (813332)]"/>
        <s v="[ПМР Профессии].[Профессии ПМР].[Все профессии ПМР].[Медицинский психолог (240419)]"/>
        <s v="[ПМР Профессии].[Профессии ПМР].[Все профессии ПМР].[Медицинский регистратор (240423)]"/>
        <s v="[ПМР Профессии].[Профессии ПМР].[Все профессии ПМР].[Менеджер (в промышленности) (240495)]"/>
        <s v="[ПМР Профессии].[Профессии ПМР].[Все профессии ПМР].[Менеджер (в сельском, охотничьем, лесном и рыбном хозяйстве) (240480)]"/>
        <s v="[ПМР Профессии].[Профессии ПМР].[Все профессии ПМР].[Менеджер (в строительстве) (240508)]"/>
        <s v="[ПМР Профессии].[Профессии ПМР].[Все профессии ПМР].[МЕНЕДЖЕР [В ПОДРАЗДЕЛЕНИЯХ (СЛУЖБАХ) ПО МАРКЕТИНГУ И СБЫТУ ПРОДУКЦИИ]] (240688)]"/>
        <s v="[ПМР Профессии].[Профессии ПМР].[Все профессии ПМР].[Менеджер по рекламе (240715)]"/>
        <s v="[ПМР Профессии].[Профессии ПМР].[Все профессии ПМР].[Мерчендайзер (специалист по продвижению продукции в торговых сетях) (811286)]"/>
        <s v="[ПМР Профессии].[Профессии ПМР].[Все профессии ПМР].[Металлизатор (144404)]"/>
        <s v="[ПМР Профессии].[Профессии ПМР].[Все профессии ПМР].[Методист (240809)]"/>
        <s v="[ПМР Профессии].[Профессии ПМР].[Все профессии ПМР].[Методист библиотеки, дома народного творчества, клубного учреждения,...народной культуры и др.) (240832)]"/>
        <s v="[ПМР Профессии].[Профессии ПМР].[Все профессии ПМР].[Методист образовательного учреждения, методического, учебно-методического...(центра), фильмотеки (240891)]"/>
        <s v="[ПМР Профессии].[Профессии ПМР].[Все профессии ПМР].[Метрдотель (администратор торгового зала) (241074)]"/>
        <s v="[ПМР Профессии].[Профессии ПМР].[Все профессии ПМР].[МЕХАНИЗАТОР(ДОКЕР-МЕХАНИЗАТОР) КОМПЛЕКСНОЙ БРИГАДЫ НА ПОГР.-РАЗГР.РАБ. (144442)]"/>
        <s v="[ПМР Профессии].[Профессии ПМР].[Все профессии ПМР].[Механик-наладчик (241638)]"/>
        <s v="[ПМР Профессии].[Профессии ПМР].[Все профессии ПМР].[Механик по обслуживанию кинотелевизионного оборудования (144527)]"/>
        <s v="[ПМР Профессии].[Профессии ПМР].[Все профессии ПМР].[Механик по ремонту транспорта (241835)]"/>
        <s v="[ПМР Профессии].[Профессии ПМР].[Все профессии ПМР].[Микробиолог (242192)]"/>
        <s v="[ПМР Профессии].[Профессии ПМР].[Все профессии ПМР].[Младшая медицинская сестра по уходу за больными (242325)]"/>
        <s v="[ПМР Профессии].[Профессии ПМР].[Все профессии ПМР].[Младший воспитатель (242363)]"/>
        <s v="[ПМР Профессии].[Профессии ПМР].[Все профессии ПМР].[МЛАДШИЙ ХУДОЖНИК-КОНСТРУКТОР (ДИЗАЙНЕР) (СРЕДНЕЙ КВАЛИФИКАЦИИ) (274400)]"/>
        <s v="[ПМР Профессии].[Профессии ПМР].[Все профессии ПМР].[Модельщик по металлическим моделям (144955)]"/>
        <s v="[ПМР Профессии].[Профессии ПМР].[Все профессии ПМР].[МОЙЩИК АВТОМОБИЛЕЙ (711533)]"/>
        <s v="[ПМР Профессии].[Профессии ПМР].[Все профессии ПМР].[Мойщик посуды (145229)]"/>
        <s v="[ПМР Профессии].[Профессии ПМР].[Все профессии ПМР].[Мойщик посуды и ампул (145233)]"/>
        <s v="[ПМР Профессии].[Профессии ПМР].[Все профессии ПМР].[Мойщик тары и оборудования (711196)]"/>
        <s v="[ПМР Профессии].[Профессии ПМР].[Все профессии ПМР].[Монтажник (145445)]"/>
        <s v="[ПМР Профессии].[Профессии ПМР].[Все профессии ПМР].[Монтажник оборудования атомных электрических станций (145750)]"/>
        <s v="[ПМР Профессии].[Профессии ПМР].[Все профессии ПМР].[Монтажник оборудования связи (146011)]"/>
        <s v="[ПМР Профессии].[Профессии ПМР].[Все профессии ПМР].[Монтажник по монтажу стальных и железобетонных конструкций (146128)]"/>
        <s v="[ПМР Профессии].[Профессии ПМР].[Все профессии ПМР].[Монтажник радиоэлектронной аппаратуры и приборов (146185)]"/>
        <s v="[ПМР Профессии].[Профессии ПМР].[Все профессии ПМР].[Монтажник связи-кабельщик (146264)]"/>
        <s v="[ПМР Профессии].[Профессии ПМР].[Все профессии ПМР].[Монтажник связи-линейщик (146274)]"/>
        <s v="[ПМР Профессии].[Профессии ПМР].[Все профессии ПМР].[Монтажник систем вентиляции, кондиционирования воздуха, пневмотранспорта и аспирации (146359)]"/>
        <s v="[ПМР Профессии].[Профессии ПМР].[Все профессии ПМР].[Монтажник технологических трубопроводов (146414)]"/>
        <s v="[ПМР Профессии].[Профессии ПМР].[Все профессии ПМР].[Монтажник технологического оборудования и связанных с ним конструкций (146429)]"/>
        <s v="[ПМР Профессии].[Профессии ПМР].[Все профессии ПМР].[Монтажник электрических подъемников (лифтов) (146560)]"/>
        <s v="[ПМР Профессии].[Профессии ПМР].[Все профессии ПМР].[Монтер пути (146683)]"/>
        <s v="[ПМР Профессии].[Профессии ПМР].[Все профессии ПМР].[Музыкальный руководитель (242556)]"/>
        <s v="[ПМР Профессии].[Профессии ПМР].[Все профессии ПМР].[Наборщик вручную (147921)]"/>
        <s v="[ПМР Профессии].[Профессии ПМР].[Все профессии ПМР].[Наладчик контрольно-измерительных приборов и автоматики (149198)]"/>
        <s v="[ПМР Профессии].[Профессии ПМР].[Все профессии ПМР].[Наладчик кузнечно-прессового оборудования (149215)]"/>
        <s v="[ПМР Профессии].[Профессии ПМР].[Все профессии ПМР].[Наладчик литейных машин (149234)]"/>
        <s v="[ПМР Профессии].[Профессии ПМР].[Все профессии ПМР].[Наладчик оборудования в производстве пищевой продукции (149446)]"/>
        <s v="[ПМР Профессии].[Профессии ПМР].[Все профессии ПМР].[Наладчик полиграфического оборудования (149747)]"/>
        <s v="[ПМР Профессии].[Профессии ПМР].[Все профессии ПМР].[Наладчик станков и манипуляторов с программным управлением (149893)]"/>
        <s v="[ПМР Профессии].[Профессии ПМР].[Все профессии ПМР].[Наладчик технологического оборудования (149959)]"/>
        <s v="[ПМР Профессии].[Профессии ПМР].[Все профессии ПМР].[Наполнитель баллонов (150689)]"/>
        <s v="[ПМР Профессии].[Профессии ПМР].[Все профессии ПМР].[Наполнитель приборов газами (150725)]"/>
        <s v="[ПМР Профессии].[Профессии ПМР].[Все профессии ПМР].[Настильщик материалов (150941)]"/>
        <s v="[ПМР Профессии].[Профессии ПМР].[Все профессии ПМР].[Начальник абонентского отдела (811271)]"/>
        <s v="[ПМР Профессии].[Профессии ПМР].[Все профессии ПМР].[Начальник железнодорожного цеха (445293)]"/>
        <s v="[ПМР Профессии].[Профессии ПМР].[Все профессии ПМР].[Начальник лаборатории (в строительстве) (245978)]"/>
        <s v="[ПМР Профессии].[Профессии ПМР].[Все профессии ПМР].[Начальник отдела (бюро) технического контроля (447458)]"/>
        <s v="[ПМР Профессии].[Профессии ПМР].[Все профессии ПМР].[Начальник отдела (рекламно- информационного) (246994)]"/>
        <s v="[ПМР Профессии].[Профессии ПМР].[Все профессии ПМР].[Начальник отдела автоматизированных систем управления технологическими процессами (447068)]"/>
        <s v="[ПМР Профессии].[Профессии ПМР].[Все профессии ПМР].[Начальник отделения (финансово- экономического и административного) (247564)]"/>
        <s v="[ПМР Профессии].[Профессии ПМР].[Все профессии ПМР].[Начальник планово-производственного отдела (808300)]"/>
        <s v="[ПМР Профессии].[Профессии ПМР].[Все профессии ПМР].[Начальник производственного (производственно-технического, производственно-экономического) отдела (808404)]"/>
        <s v="[ПМР Профессии].[Профессии ПМР].[Все профессии ПМР].[Начальник сектора (специализированного в прочих отраслях) (249042)]"/>
        <s v="[ПМР Профессии].[Профессии ПМР].[Все профессии ПМР].[Начальник сектора (функционального в прочих областях деятельности) (249076)]"/>
        <s v="[ПМР Профессии].[Профессии ПМР].[Все профессии ПМР].[Начальник склада (горюче-смазочных материалов, грузового, материально- технического и др.) (249127)]"/>
        <s v="[ПМР Профессии].[Профессии ПМР].[Все профессии ПМР].[Начальник складского хозяйства (449133)]"/>
        <s v="[ПМР Профессии].[Профессии ПМР].[Все профессии ПМР].[Начальник службы (материально- технического снабжения) (249269)]"/>
        <s v="[ПМР Профессии].[Профессии ПМР].[Все профессии ПМР].[Начальник службы (финансово- экономической и административной) (249248)]"/>
        <s v="[ПМР Профессии].[Профессии ПМР].[Все профессии ПМР].[Начальник службы эксплуатации (движения) (449400)]"/>
        <s v="[ПМР Профессии].[Профессии ПМР].[Все профессии ПМР].[Начальник службы эксплуатации (заместитель главного инженера)...экспериментальной установки) (449415)]"/>
        <s v="[ПМР Профессии].[Профессии ПМР].[Все профессии ПМР].[Начальник смены (в прочих отраслях) (249517)]"/>
        <s v="[ПМР Профессии].[Профессии ПМР].[Все профессии ПМР].[Начальник станции (в прочих отраслях) (249767)]"/>
        <s v="[ПМР Профессии].[Профессии ПМР].[Все профессии ПМР].[Начальник хозяйства (в промышленности) (251019)]"/>
        <s v="[ПМР Профессии].[Профессии ПМР].[Все профессии ПМР].[Начальник хозяйства (на предприятиях социально-бытового обслуживания населения) (251023)]"/>
        <s v="[ПМР Профессии].[Профессии ПМР].[Все профессии ПМР].[Начальник центра (отдела) по связям с общественностью (451097)]"/>
        <s v="[ПМР Профессии].[Профессии ПМР].[Все профессии ПМР].[Обвальщик мяса (151412)]"/>
        <s v="[ПМР Профессии].[Профессии ПМР].[Все профессии ПМР].[Обжарщик пищевых продуктов (151554)]"/>
        <s v="[ПМР Профессии].[Профессии ПМР].[Все профессии ПМР].[Обжигальщик (151569)]"/>
        <s v="[ПМР Профессии].[Профессии ПМР].[Все профессии ПМР].[Обжигальщик извести (151677)]"/>
        <s v="[ПМР Профессии].[Профессии ПМР].[Все профессии ПМР].[Облицовщик-плиточник (152203)]"/>
        <s v="[ПМР Профессии].[Профессии ПМР].[Все профессии ПМР].[Обмотчик элементов электрических машин (152364)]"/>
        <s v="[ПМР Профессии].[Профессии ПМР].[Все профессии ПМР].[Обойщик (152504)]"/>
        <s v="[ПМР Профессии].[Профессии ПМР].[Все профессии ПМР].[Обработчик деталей, полуфабрикатов и изделий (152735)]"/>
        <s v="[ПМР Профессии].[Профессии ПМР].[Все профессии ПМР].[Обработчик изделий из пластмасс (152877)]"/>
        <s v="[ПМР Профессии].[Профессии ПМР].[Все профессии ПМР].[Обработчик морепродуктов (153117)]"/>
        <s v="[ПМР Профессии].[Профессии ПМР].[Все профессии ПМР].[Обработчик мясных туш (153155)]"/>
        <s v="[ПМР Профессии].[Профессии ПМР].[Все профессии ПМР].[Обработчик пищевых продуктов и тары (153259)]"/>
        <s v="[ПМР Профессии].[Профессии ПМР].[Все профессии ПМР].[Обработчик птицы (153352)]"/>
        <s v="[ПМР Профессии].[Профессии ПМР].[Все профессии ПМР].[Обработчик рыбы (153418)]"/>
        <s v="[ПМР Профессии].[Профессии ПМР].[Все профессии ПМР].[Обрезчик резиновых изделий (153776)]"/>
        <s v="[ПМР Профессии].[Профессии ПМР].[Все профессии ПМР].[Обрубщик (153795)]"/>
        <s v="[ПМР Профессии].[Профессии ПМР].[Все профессии ПМР].[Обрубщик сучьев (153850)]"/>
        <s v="[ПМР Профессии].[Профессии ПМР].[Все профессии ПМР].[Обсыпщик кондитерских изделий (153916)]"/>
        <s v="[ПМР Профессии].[Профессии ПМР].[Все профессии ПМР].[Овощевод (154158)]"/>
        <s v="[ПМР Профессии].[Профессии ПМР].[Все профессии ПМР].[Огнеупорщик (154162)]"/>
        <s v="[ПМР Профессии].[Профессии ПМР].[Все профессии ПМР].[ОПЕРАТИВНЫЙ УПОЛНОМОЧЕННЫЙ (811642)]"/>
        <s v="[ПМР Профессии].[Профессии ПМР].[Все профессии ПМР].[Оператор &quot;горячей&quot; камеры (155625)]"/>
        <s v="[ПМР Профессии].[Профессии ПМР].[Все профессии ПМР].[ОПЕРАТОР АБОНЕНТСКОГО ОТДЕЛА (812039)]"/>
        <s v="[ПМР Профессии].[Профессии ПМР].[Все профессии ПМР].[Оператор автомата по производству полуфабрикатов (154656)]"/>
        <s v="[ПМР Профессии].[Профессии ПМР].[Все профессии ПМР].[Оператор автоматических и полуавтоматических линий станков и установок (154745)]"/>
        <s v="[ПМР Профессии].[Профессии ПМР].[Все профессии ПМР].[ОПЕРАТОР АГРЕГАТНЫХ СТАНКОВ (711355)]"/>
        <s v="[ПМР Профессии].[Профессии ПМР].[Все профессии ПМР].[Оператор в производстве заквасок (155317)]"/>
        <s v="[ПМР Профессии].[Профессии ПМР].[Все профессии ПМР].[Оператор водозапорных сооружений (155235)]"/>
        <s v="[ПМР Профессии].[Профессии ПМР].[Все профессии ПМР].[Оператор выращивания дрожжей (155413)]"/>
        <s v="[ПМР Профессии].[Профессии ПМР].[Все профессии ПМР].[Оператор газораспределительной станции (155536)]"/>
        <s v="[ПМР Профессии].[Профессии ПМР].[Все профессии ПМР].[Оператор дезинсекционных установок (155702)]"/>
        <s v="[ПМР Профессии].[Профессии ПМР].[Все профессии ПМР].[Оператор дефектоскопной тележки (155729)]"/>
        <s v="[ПМР Профессии].[Профессии ПМР].[Все профессии ПМР].[Оператор диспетчерской (производственно-диспетчерской) службы (253086)]"/>
        <s v="[ПМР Профессии].[Профессии ПМР].[Все профессии ПМР].[Оператор дистанционного пульта управления в водопроводно- канализационном хозяйстве (155786)]"/>
        <s v="[ПМР Профессии].[Профессии ПМР].[Все профессии ПМР].[Оператор животноводческих комплексов и механизированных ферм (155860)]"/>
        <s v="[ПМР Профессии].[Профессии ПМР].[Все профессии ПМР].[Оператор заправочных станций (155945)]"/>
        <s v="[ПМР Профессии].[Профессии ПМР].[Все профессии ПМР].[Оператор конвейерной линии (156308)]"/>
        <s v="[ПМР Профессии].[Профессии ПМР].[Все профессии ПМР].[Оператор конвейерной линии оборудования (156327)]"/>
        <s v="[ПМР Профессии].[Профессии ПМР].[Все профессии ПМР].[Оператор котельной (156435)]"/>
        <s v="[ПМР Профессии].[Профессии ПМР].[Все профессии ПМР].[Оператор крутильного оборудования (156492)]"/>
        <s v="[ПМР Профессии].[Профессии ПМР].[Все профессии ПМР].[Оператор кручения и вытяжки (156512)]"/>
        <s v="[ПМР Профессии].[Профессии ПМР].[Все профессии ПМР].[Оператор линии в производстве пищевой продукции (156613)]"/>
        <s v="[ПМР Профессии].[Профессии ПМР].[Все профессии ПМР].[Оператор линии розлива безалкогольных напитков (711092)]"/>
        <s v="[ПМР Профессии].[Профессии ПМР].[Все профессии ПМР].[Оператор линтерного оборудования (156859)]"/>
        <s v="[ПМР Профессии].[Профессии ПМР].[Все профессии ПМР].[Оператор машинного доения (156990)]"/>
        <s v="[ПМР Профессии].[Профессии ПМР].[Все профессии ПМР].[Оператор моечной установки (157090)]"/>
        <s v="[ПМР Профессии].[Профессии ПМР].[Все профессии ПМР].[Оператор на аэротенках (157283)]"/>
        <s v="[ПМР Профессии].[Профессии ПМР].[Все профессии ПМР].[Оператор на отстойниках (157423)]"/>
        <s v="[ПМР Профессии].[Профессии ПМР].[Все профессии ПМР].[Оператор нефтепродуктоперекачивающей станции (157599)]"/>
        <s v="[ПМР Профессии].[Профессии ПМР].[Все профессии ПМР].[Оператор очистного оборудования (157828)]"/>
        <s v="[ПМР Профессии].[Профессии ПМР].[Все профессии ПМР].[Оператор очистных сооружений (157847)]"/>
        <s v="[ПМР Профессии].[Профессии ПМР].[Все профессии ПМР].[Оператор по ветеринарной обработке животных (158089)]"/>
        <s v="[ПМР Профессии].[Профессии ПМР].[Все профессии ПМР].[Оператор по искусственному осеменению животных и птицы (158303)]"/>
        <s v="[ПМР Профессии].[Профессии ПМР].[Все профессии ПМР].[Оператор по обслуживанию аттракционов, игровых автоматов (711463)]"/>
        <s v="[ПМР Профессии].[Профессии ПМР].[Все профессии ПМР].[Оператор по обслуживанию и ремонту вагонов и контейнеров (158591)]"/>
        <s v="[ПМР Профессии].[Профессии ПМР].[Все профессии ПМР].[Оператор поста управления (158801)]"/>
        <s v="[ПМР Профессии].[Профессии ПМР].[Все профессии ПМР].[Оператор пробоотборной установки (159221)]"/>
        <s v="[ПМР Профессии].[Профессии ПМР].[Все профессии ПМР].[Оператор производственного участка (159344)]"/>
        <s v="[ПМР Профессии].[Профессии ПМР].[Все профессии ПМР].[Оператор промывочного оборудования (159363)]"/>
        <s v="[ПМР Профессии].[Профессии ПМР].[Все профессии ПМР].[Оператор птицефабрик и механизированных ферм (159467)]"/>
        <s v="[ПМР Профессии].[Профессии ПМР].[Все профессии ПМР].[Оператор пульта управления (159486)]"/>
        <s v="[ПМР Профессии].[Профессии ПМР].[Все профессии ПМР].[Оператор пульта управления (359492)]"/>
        <s v="[ПМР Профессии].[Профессии ПМР].[Все профессии ПМР].[Оператор расфасовочно-упаковочного автомата (159984)]"/>
        <s v="[ПМР Профессии].[Профессии ПМР].[Все профессии ПМР].[Оператор реакторного отделения (160021)]"/>
        <s v="[ПМР Профессии].[Профессии ПМР].[Все профессии ПМР].[Оператор свиноводческих комплексов и механизированных ферм (160178)]"/>
        <s v="[ПМР Профессии].[Профессии ПМР].[Все профессии ПМР].[Оператор связи (160197)]"/>
        <s v="[ПМР Профессии].[Профессии ПМР].[Все профессии ПМР].[Оператор станков с программным управлением (160459)]"/>
        <s v="[ПМР Профессии].[Профессии ПМР].[Все профессии ПМР].[Оператор стиральных машин (160534)]"/>
        <s v="[ПМР Профессии].[Профессии ПМР].[Все профессии ПМР].[Оператор тележурналистского комплекта (253669)]"/>
        <s v="[ПМР Профессии].[Профессии ПМР].[Все профессии ПМР].[Оператор теплового пункта (160676)]"/>
        <s v="[ПМР Профессии].[Профессии ПМР].[Все профессии ПМР].[Оператор технологических установок (160816)]"/>
        <s v="[ПМР Профессии].[Профессии ПМР].[Все профессии ПМР].[Оператор товарный (160854)]"/>
        <s v="[ПМР Профессии].[Профессии ПМР].[Все профессии ПМР].[Оператор установок по тепловой обработке бетона (161255)]"/>
        <s v="[ПМР Профессии].[Профессии ПМР].[Все профессии ПМР].[ОПЕРАТОР ХЛЕБОПЕКАРНОГО ОБОРУДОВАНИЯ 4 РАЗРЯДА (796847)]"/>
        <s v="[ПМР Профессии].[Профессии ПМР].[Все профессии ПМР].[Оператор электронно-вычислительных и вычислительных машин (161999)]"/>
        <s v="[ПМР Профессии].[Профессии ПМР].[Все профессии ПМР].[Оператор электронного набора и верстки (162008)]"/>
        <s v="[ПМР Профессии].[Профессии ПМР].[Все профессии ПМР].[Осмотрщик-ремонтник вагонов (162756)]"/>
        <s v="[ПМР Профессии].[Профессии ПМР].[Все профессии ПМР].[Осмотрщик вагонов (162690)]"/>
        <s v="[ПМР Профессии].[Профессии ПМР].[Все профессии ПМР].[Отделочник изделий (общие профессии производств легкой промышленности) (163161)]"/>
        <s v="[ПМР Профессии].[Профессии ПМР].[Все профессии ПМР].[ОТДЕЛОЧНИК ИЗДЕЛИЙ, ПОЛУФАБРИКАТОВ, МАТЕРИАЛОВ (163195)]"/>
        <s v="[ПМР Профессии].[Профессии ПМР].[Все профессии ПМР].[Официант (163994)]"/>
        <s v="[ПМР Профессии].[Профессии ПМР].[Все профессии ПМР].[Оформитель готовой продукции (164018)]"/>
        <s v="[ПМР Профессии].[Профессии ПМР].[Все профессии ПМР].[Охранник ведомственной охраны (454178)]"/>
        <s v="[ПМР Профессии].[Профессии ПМР].[Все профессии ПМР].[Оценщик (254197)]"/>
        <s v="[ПМР Профессии].[Профессии ПМР].[Все профессии ПМР].[Парикмахер (164376)]"/>
        <s v="[ПМР Профессии].[Профессии ПМР].[Все профессии ПМР].[Паяльщик (164569)]"/>
        <s v="[ПМР Профессии].[Профессии ПМР].[Все профессии ПМР].[Педагог-организатор (254816)]"/>
        <s v="[ПМР Профессии].[Профессии ПМР].[Все профессии ПМР].[Педагог-психолог (254841)]"/>
        <s v="[ПМР Профессии].[Профессии ПМР].[Все профессии ПМР].[Педагог дополнительного образования (254784)]"/>
        <s v="[ПМР Профессии].[Профессии ПМР].[Все профессии ПМР].[Педагог социальный (254873)]"/>
        <s v="[ПМР Профессии].[Профессии ПМР].[Все профессии ПМР].[Пекарь (164728)]"/>
        <s v="[ПМР Профессии].[Профессии ПМР].[Все профессии ПМР].[ПЕРВЫЙ ЗАМЕСТИТЕЛЬ РУКОВОДИТЕЛЯ СУДЕБНЫЙ ПРИСТАВ (267587)]"/>
        <s v="[ПМР Профессии].[Профессии ПМР].[Все профессии ПМР].[ПЕРВЫЙ ПОМОЩНИК СУДЬЯ (267638)]"/>
        <s v="[ПМР Профессии].[Профессии ПМР].[Все профессии ПМР].[ПЕРВЫЙ ТОВАРОВЕД (271506)]"/>
        <s v="[ПМР Профессии].[Профессии ПМР].[Все профессии ПМР].[Переводчик печати и рисунка (164821)]"/>
        <s v="[ПМР Профессии].[Профессии ПМР].[Все профессии ПМР].[Перемотчик нити (165078)]"/>
        <s v="[ПМР Профессии].[Профессии ПМР].[Все профессии ПМР].[Переплетчик (165190)]"/>
        <s v="[ПМР Профессии].[Профессии ПМР].[Все профессии ПМР].[Печатник высокой печати (165468)]"/>
        <s v="[ПМР Профессии].[Профессии ПМР].[Все профессии ПМР].[Печатник плоской печати (165646)]"/>
        <s v="[ПМР Профессии].[Профессии ПМР].[Все профессии ПМР].[Печатник флексографской печати (165735)]"/>
        <s v="[ПМР Профессии].[Профессии ПМР].[Все профессии ПМР].[Пильщик (166066)]"/>
        <s v="[ПМР Профессии].[Профессии ПМР].[Все профессии ПМР].[Плавильщик (366123)]"/>
        <s v="[ПМР Профессии].[Профессии ПМР].[Все профессии ПМР].[Плотник (166719)]"/>
        <s v="[ПМР Профессии].[Профессии ПМР].[Все профессии ПМР].[Повар (166757)]"/>
        <s v="[ПМР Профессии].[Профессии ПМР].[Все профессии ПМР].[ПОВАР ДЕТСКОГО ПИТАНИЯ (366778)]"/>
        <s v="[ПМР Профессии].[Профессии ПМР].[Все профессии ПМР].[Подготовитель пищевого сырья (167139)]"/>
        <s v="[ПМР Профессии].[Профессии ПМР].[Все профессии ПМР].[Подсобный рабочий (167711)]"/>
        <s v="[ПМР Профессии].[Профессии ПМР].[Все профессии ПМР].[Подсобный рабочий лесного хозяйства (711043)]"/>
        <s v="[ПМР Профессии].[Профессии ПМР].[Все профессии ПМР].[Подсобный рабочий на лесозаготовках (167730)]"/>
        <s v="[ПМР Профессии].[Профессии ПМР].[Все профессии ПМР].[Подсобный рабочий на транспорте (711020)]"/>
        <s v="[ПМР Профессии].[Профессии ПМР].[Все профессии ПМР].[Поездной электромеханик (167834)]"/>
        <s v="[ПМР Профессии].[Профессии ПМР].[Все профессии ПМР].[Пожарный (167815)]"/>
        <s v="[ПМР Профессии].[Профессии ПМР].[Все профессии ПМР].[ПОЛИЦЕЙСКИЙ (812240)]"/>
        <s v="[ПМР Профессии].[Профессии ПМР].[Все профессии ПМР].[Помощник воспитателя (168447)]"/>
        <s v="[ПМР Профессии].[Профессии ПМР].[Все профессии ПМР].[Помощник машиниста паровоза (168633)]"/>
        <s v="[ПМР Профессии].[Профессии ПМР].[Все профессии ПМР].[Помощник машиниста тепловоза (168786)]"/>
        <s v="[ПМР Профессии].[Профессии ПМР].[Все профессии ПМР].[Помощник машиниста тягового агрегата (168803)]"/>
        <s v="[ПМР Профессии].[Профессии ПМР].[Все профессии ПМР].[Помощник механика (168911)]"/>
        <s v="[ПМР Профессии].[Профессии ПМР].[Все профессии ПМР].[ПОМОЩНИК ПРОДАВЕЦ-КОНСУЛЬТАНТ (711505)]"/>
        <s v="[ПМР Профессии].[Профессии ПМР].[Все профессии ПМР].[ПОМОЩНИК ПРОДАВЕЦ НЕПРОДОВОЛЬСТВЕННЫХ ТОВАРОВ 1 КАТЕГОРИИ (КЛАССА) (173515)]"/>
        <s v="[ПМР Профессии].[Профессии ПМР].[Все профессии ПМР].[ПОМОЩНИК ПРОДАВЕЦ ПРОДОВОЛЬСТВЕННЫХ ТОВАРОВ (173534)]"/>
        <s v="[ПМР Профессии].[Профессии ПМР].[Все профессии ПМР].[ПОМОЩНИК ПЧЕЛОВОД (175219)]"/>
        <s v="[ПМР Профессии].[Профессии ПМР].[Все профессии ПМР].[ПОМОЩНИК РУКОВОДИТЕЛЯ И СПЕЦИАЛИСТА РЕВИЗОР (259951)]"/>
        <s v="[ПМР Профессии].[Профессии ПМР].[Все профессии ПМР].[ПОМОЩНИК РУКОВОДИТЕЛЯ И СПЕЦИАЛИСТА УПРАВЛЯЮЩИЙ ОБЪЕДИНЕНИЕМ (812132)]"/>
        <s v="[ПМР Профессии].[Профессии ПМР].[Все профессии ПМР].[ПОМОЩНИК САНИТАРКА (МОЙЩИЦА) (181121)]"/>
        <s v="[ПМР Профессии].[Профессии ПМР].[Все профессии ПМР].[ПОМОЩНИК СЛЕСАРЬ-РЕМОНТНИК (185599)]"/>
        <s v="[ПМР Профессии].[Профессии ПМР].[Все профессии ПМР].[ПОМОЩНИК СЛЕСАРЬ ПО РЕМОНТУ АВТОМОБИЛЕЙ (185118)]"/>
        <s v="[ПМР Профессии].[Профессии ПМР].[Все профессии ПМР].[ПОМОЩНИК СОСТАВИТЕЛЬ ПОЕЗДОВ (187263)]"/>
        <s v="[ПМР Профессии].[Профессии ПМР].[Все профессии ПМР].[ПОМОЩНИК СТОРОЖ (ВАХТЕР) (188830)]"/>
        <s v="[ПМР Профессии].[Профессии ПМР].[Все профессии ПМР].[ПОМОЩНИК ТРАКТОРИСТ-МАШИНИСТ СЕЛЬСКОХОЗЯЙСТВЕННОГО ПРОИЗВОДСТВА (192056)]"/>
        <s v="[ПМР Профессии].[Профессии ПМР].[Все профессии ПМР].[ПОМОЩНИК ШВЕЯ (196019)]"/>
        <s v="[ПМР Профессии].[Профессии ПМР].[Все профессии ПМР].[ПОМОЩНИК ЭЛЕКТРОГАЗОСВАРЩИК 1 РАЗРЯДА (197562)]"/>
        <s v="[ПМР Профессии].[Профессии ПМР].[Все профессии ПМР].[ПОМОЩНИК ЭЛЕКТРОМОНТЕР ПО РЕМОНТУ И ОБСЛУЖИВАНИЮ ЭЛЕКТРООБОРУДОВАНИЯ 4 РАЗРЯДА (198616)]"/>
        <s v="[ПМР Профессии].[Профессии ПМР].[Все профессии ПМР].[Портной (169098)]"/>
        <s v="[ПМР Профессии].[Профессии ПМР].[Все профессии ПМР].[Почтальон (169257)]"/>
        <s v="[ПМР Профессии].[Профессии ПМР].[Все профессии ПМР].[Пошивщик кожгалантерейных изделий (169276)]"/>
        <s v="[ПМР Профессии].[Профессии ПМР].[Все профессии ПМР].[Преподаватель (в колледжах, университетах и других вузах) (258126)]"/>
        <s v="[ПМР Профессии].[Профессии ПМР].[Все профессии ПМР].[Преподаватель (в начальной школе) (258164)]"/>
        <s v="[ПМР Профессии].[Профессии ПМР].[Все профессии ПМР].[Преподаватель (педагог) профессионального обучения (808601)]"/>
        <s v="[ПМР Профессии].[Профессии ПМР].[Все профессии ПМР].[Преподаватель правил дорожного движения и устройства автомобиля (811201)]"/>
        <s v="[ПМР Профессии].[Профессии ПМР].[Все профессии ПМР].[Пресс-секретарь (258357)]"/>
        <s v="[ПМР Профессии].[Профессии ПМР].[Все профессии ПМР].[Прессовщик-вулканизаторщик (169878)]"/>
        <s v="[ПМР Профессии].[Профессии ПМР].[Все профессии ПМР].[Прессовщик (169702)]"/>
        <s v="[ПМР Профессии].[Профессии ПМР].[Все профессии ПМР].[Прессовщик изделий из пластмасс (170080)]"/>
        <s v="[ПМР Профессии].[Профессии ПМР].[Все профессии ПМР].[Прессовщик отходов (170729)]"/>
        <s v="[ПМР Профессии].[Профессии ПМР].[Все профессии ПМР].[Приемосдатчик груза и багажа (172442)]"/>
        <s v="[ПМР Профессии].[Профессии ПМР].[Все профессии ПМР].[Приемщик-отправитель (172654)]"/>
        <s v="[ПМР Профессии].[Профессии ПМР].[Все профессии ПМР].[Приемщик-сдатчик пищевой продукции (172809)]"/>
        <s v="[ПМР Профессии].[Профессии ПМР].[Все профессии ПМР].[Приемщик заказов (172546)]"/>
        <s v="[ПМР Профессии].[Профессии ПМР].[Все профессии ПМР].[Приемщик материалов, полуфабрикатов и готовых изделий (172584)]"/>
        <s v="[ПМР Профессии].[Профессии ПМР].[Все профессии ПМР].[Приемщик поездов (172705)]"/>
        <s v="[ПМР Профессии].[Профессии ПМР].[Все профессии ПМР].[Приемщик скота (172847)]"/>
        <s v="[ПМР Профессии].[Профессии ПМР].[Все профессии ПМР].[Приемщик сырья (172902)]"/>
        <s v="[ПМР Профессии].[Профессии ПМР].[Все профессии ПМР].[Приемщик сырья, полуфабрикатов и готовой продукции (172940)]"/>
        <s v="[ПМР Профессии].[Профессии ПМР].[Все профессии ПМР].[Пробоотборщик (173144)]"/>
        <s v="[ПМР Профессии].[Профессии ПМР].[Все профессии ПМР].[Проводник (173248)]"/>
        <s v="[ПМР Профессии].[Профессии ПМР].[Все профессии ПМР].[Проводник пассажирского вагона (173341)]"/>
        <s v="[ПМР Профессии].[Профессии ПМР].[Все профессии ПМР].[Проводник по сопровождению грузов и спецвагонов (173360)]"/>
        <s v="[ПМР Профессии].[Профессии ПМР].[Все профессии ПМР].[Проводник по сопровождению локомотивов и пассажирских вагонов в нерабочем состоянии (173411)]"/>
        <s v="[ПМР Профессии].[Профессии ПМР].[Все профессии ПМР].[Производитель работ (прораб) (в промышленности) (258643)]"/>
        <s v="[ПМР Профессии].[Профессии ПМР].[Все профессии ПМР].[Пропарщик (174132)]"/>
        <s v="[ПМР Профессии].[Профессии ПМР].[Все профессии ПМР].[Пропитчик электротехнических изделий (174448)]"/>
        <s v="[ПМР Профессии].[Профессии ПМР].[Все профессии ПМР].[Профессор (258766)]"/>
        <s v="[ПМР Профессии].[Профессии ПМР].[Все профессии ПМР].[Птицевод (175031)]"/>
        <s v="[ПМР Профессии].[Профессии ПМР].[Все профессии ПМР].[Рабочий в производстве пищевой продукции (710969)]"/>
        <s v="[ПМР Профессии].[Профессии ПМР].[Все профессии ПМР].[Рабочий в производстве строительных материалов (710920)]"/>
        <s v="[ПМР Профессии].[Профессии ПМР].[Все профессии ПМР].[Рабочий деревообрабатывающего производства (710935)]"/>
        <s v="[ПМР Профессии].[Профессии ПМР].[Все профессии ПМР].[Рабочий зеленого строительства (175309)]"/>
        <s v="[ПМР Профессии].[Профессии ПМР].[Все профессии ПМР].[Рабочий зеленого хозяйства (175313)]"/>
        <s v="[ПМР Профессии].[Профессии ПМР].[Все профессии ПМР].[Рабочий на геофизических работах (175366)]"/>
        <s v="[ПМР Профессии].[Профессии ПМР].[Все профессии ПМР].[Рабочий по благоустройству населенных пунктов (175436)]"/>
        <s v="[ПМР Профессии].[Профессии ПМР].[Все профессии ПМР].[Рабочий по комплексному обслуживанию и ремонту зданий (175440)]"/>
        <s v="[ПМР Профессии].[Профессии ПМР].[Все профессии ПМР].[Рабочий по уходу за животными (175461)]"/>
        <s v="[ПМР Профессии].[Профессии ПМР].[Все профессии ПМР].[Рабочий производственных бань (175474)]"/>
        <s v="[ПМР Профессии].[Профессии ПМР].[Все профессии ПМР].[Рабочий сельскохозяйственного производства (703005)]"/>
        <s v="[ПМР Профессии].[Профессии ПМР].[Все профессии ПМР].[РАБОЧИЙ СКЛАДА (711340)]"/>
        <s v="[ПМР Профессии].[Профессии ПМР].[Все профессии ПМР].[Рабочий строительный (710916)]"/>
        <s v="[ПМР Профессии].[Профессии ПМР].[Все профессии ПМР].[Рабочий сферы обслуживания (711016)]"/>
        <s v="[ПМР Профессии].[Профессии ПМР].[Все профессии ПМР].[Радиотелеграфист (175667)]"/>
        <s v="[ПМР Профессии].[Профессии ПМР].[Все профессии ПМР].[Разметчик (176369)]"/>
        <s v="[ПМР Профессии].[Профессии ПМР].[Все профессии ПМР].[РАЗНОРАБОЧИЙ (713280)]"/>
        <s v="[ПМР Профессии].[Профессии ПМР].[Все профессии ПМР].[Раскройщик (177380)]"/>
        <s v="[ПМР Профессии].[Профессии ПМР].[Все профессии ПМР].[Распределитель работ (177874)]"/>
        <s v="[ПМР Профессии].[Профессии ПМР].[Все профессии ПМР].[Расфасовщик мясопродуктов (178114)]"/>
        <s v="[ПМР Профессии].[Профессии ПМР].[Все профессии ПМР].[Регистратор (260215)]"/>
        <s v="[ПМР Профессии].[Профессии ПМР].[Все профессии ПМР].[Редактор (260253)]"/>
        <s v="[ПМР Профессии].[Профессии ПМР].[Все профессии ПМР].[Резчик бумаги, картона и целлюлозы (178839)]"/>
        <s v="[ПМР Профессии].[Профессии ПМР].[Все профессии ПМР].[Резчик заготовок и изделий из пластических масс (178951)]"/>
        <s v="[ПМР Профессии].[Профессии ПМР].[Все профессии ПМР].[Резчик свеклы (179511)]"/>
        <s v="[ПМР Профессии].[Профессии ПМР].[Все профессии ПМР].[Резчик стекла (179545)]"/>
        <s v="[ПМР Профессии].[Профессии ПМР].[Все профессии ПМР].[Ремонтник искусственных сооружений (180133)]"/>
        <s v="[ПМР Профессии].[Профессии ПМР].[Все профессии ПМР].[Референт (260889)]"/>
        <s v="[ПМР Профессии].[Профессии ПМР].[Все профессии ПМР].[Рецептурщик (180720)]"/>
        <s v="[ПМР Профессии].[Профессии ПМР].[Все профессии ПМР].[Рубщик проволоки (180877)]"/>
        <s v="[ПМР Профессии].[Профессии ПМР].[Все профессии ПМР].[Руководитель аппарата депутатского объединения (261190)]"/>
        <s v="[ПМР Профессии].[Профессии ПМР].[Все профессии ПМР].[Руководитель группы (научно-технического развития) (261523)]"/>
        <s v="[ПМР Профессии].[Профессии ПМР].[Все профессии ПМР].[РУКОВОДИТЕЛЬ ПРОЕКТА (812330)]"/>
        <s v="[ПМР Профессии].[Профессии ПМР].[Все профессии ПМР].[Садовник (181032)]"/>
        <s v="[ПМР Профессии].[Профессии ПМР].[Все профессии ПМР].[Садчик камня в обжигательные печи (181094)]"/>
        <s v="[ПМР Профессии].[Профессии ПМР].[Все профессии ПМР].[САНИТАР (813393)]"/>
        <s v="[ПМР Профессии].[Профессии ПМР].[Все профессии ПМР].[Санитар ветеринарный (181117)]"/>
        <s v="[ПМР Профессии].[Профессии ПМР].[Все профессии ПМР].[Сборщик (181160)]"/>
        <s v="[ПМР Профессии].[Профессии ПМР].[Все профессии ПМР].[Сборщик бумажных изделий (181303)]"/>
        <s v="[ПМР Профессии].[Профессии ПМР].[Все профессии ПМР].[Сборщик верха обуви (181329)]"/>
        <s v="[ПМР Профессии].[Профессии ПМР].[Все профессии ПМР].[Сборщик деталей и изделий (181441)]"/>
        <s v="[ПМР Профессии].[Профессии ПМР].[Все профессии ПМР].[Сборщик изделий из древесины (181615)]"/>
        <s v="[ПМР Профессии].[Профессии ПМР].[Все профессии ПМР].[Сборщик обуви (182139)]"/>
        <s v="[ПМР Профессии].[Профессии ПМР].[Все профессии ПМР].[Сборщик резиновых технических изделий (182533)]"/>
        <s v="[ПМР Профессии].[Профессии ПМР].[Все профессии ПМР].[Сборщик свинцовых аккумуляторов и батарей (182622)]"/>
        <s v="[ПМР Профессии].[Профессии ПМР].[Все профессии ПМР].[Сборщик шприцев (183057)]"/>
        <s v="[ПМР Профессии].[Профессии ПМР].[Все профессии ПМР].[Сборщик электрических машин и аппаратов (183127)]"/>
        <s v="[ПМР Профессии].[Профессии ПМР].[Все профессии ПМР].[Сварщик арматурных сеток и каркасов (183292)]"/>
        <s v="[ПМР Профессии].[Профессии ПМР].[Все профессии ПМР].[Сверловщик (183555)]"/>
        <s v="[ПМР Профессии].[Профессии ПМР].[Все профессии ПМР].[Свиновод (183729)]"/>
        <s v="[ПМР Профессии].[Профессии ПМР].[Все профессии ПМР].[Секретарь-машинистка (263533)]"/>
        <s v="[ПМР Профессии].[Профессии ПМР].[Все профессии ПМР].[СЕКРЕТАРЬ 1 КАТЕГОРИИ (КЛАССА) (813489)]"/>
        <s v="[ПМР Профессии].[Профессии ПМР].[Все профессии ПМР].[Секретарь суда (264095)]"/>
        <s v="[ПМР Профессии].[Профессии ПМР].[Все профессии ПМР].[Секретарь судебного заседания (264165)]"/>
        <s v="[ПМР Профессии].[Профессии ПМР].[Все профессии ПМР].[Секретарь учебной части (диспетчер) (264269)]"/>
        <s v="[ПМР Профессии].[Профессии ПМР].[Все профессии ПМР].[Сепараторщик (183856)]"/>
        <s v="[ПМР Профессии].[Профессии ПМР].[Все профессии ПМР].[Сигналист (184011)]"/>
        <s v="[ПМР Профессии].[Профессии ПМР].[Все профессии ПМР].[Склейщик (184168)]"/>
        <s v="[ПМР Профессии].[Профессии ПМР].[Все профессии ПМР].[Следователь (средней квалификации) (264638)]"/>
        <s v="[ПМР Профессии].[Профессии ПМР].[Все профессии ПМР].[Слесарь-инструментальщик (184524)]"/>
        <s v="[ПМР Профессии].[Профессии ПМР].[Все профессии ПМР].[Слесарь-сантехник (185601)]"/>
        <s v="[ПМР Профессии].[Профессии ПМР].[Все профессии ПМР].[Слесарь-сборщик (385622)]"/>
        <s v="[ПМР Профессии].[Профессии ПМР].[Все профессии ПМР].[Слесарь-сборщик авиационных приборов (185616)]"/>
        <s v="[ПМР Профессии].[Профессии ПМР].[Все профессии ПМР].[Слесарь-электрик по ремонту электрооборудования (185902)]"/>
        <s v="[ПМР Профессии].[Профессии ПМР].[Все профессии ПМР].[Слесарь-электромонтажник (185962)]"/>
        <s v="[ПМР Профессии].[Профессии ПМР].[Все профессии ПМР].[Слесарь аварийно-восстановительных работ (184473)]"/>
        <s v="[ПМР Профессии].[Профессии ПМР].[Все профессии ПМР].[Слесарь механосборочных работ (184666)]"/>
        <s v="[ПМР Профессии].[Профессии ПМР].[Все профессии ПМР].[Слесарь по изготовлению деталей и узлов систем вентиляции,...воздуха, пневмотранспорта и аспирации (184833)]"/>
        <s v="[ПМР Профессии].[Профессии ПМР].[Все профессии ПМР].[Слесарь по контрольно-измерительным приборам и автоматике (184948)]"/>
        <s v="[ПМР Профессии].[Профессии ПМР].[Все профессии ПМР].[Слесарь по обслуживанию оборудования технологического регулирования (384988)]"/>
        <s v="[ПМР Профессии].[Профессии ПМР].[Все профессии ПМР].[Слесарь по обслуживанию тепловых сетей (185052)]"/>
        <s v="[ПМР Профессии].[Профессии ПМР].[Все профессии ПМР].[Слесарь по осмотру и ремонту локомотивов на пунктах технического обслуживания (185071)]"/>
        <s v="[ПМР Профессии].[Профессии ПМР].[Все профессии ПМР].[Слесарь по ремонту агрегатов (185137)]"/>
        <s v="[ПМР Профессии].[Профессии ПМР].[Все профессии ПМР].[Слесарь по ремонту и наладке металлообрабатывающего оборудования (711105)]"/>
        <s v="[ПМР Профессии].[Профессии ПМР].[Все профессии ПМР].[Слесарь по ремонту и обслуживанию перегрузочных машин (185245)]"/>
        <s v="[ПМР Профессии].[Профессии ПМР].[Все профессии ПМР].[Слесарь по ремонту и обслуживанию систем вентиляции и кондиционирования (185264)]"/>
        <s v="[ПМР Профессии].[Профессии ПМР].[Все профессии ПМР].[Слесарь по ремонту оборудования котельных и пылеприготовительных цехов (185315)]"/>
        <s v="[ПМР Профессии].[Профессии ПМР].[Все профессии ПМР].[Слесарь по ремонту оборудования тепловых сетей (185353)]"/>
        <s v="[ПМР Профессии].[Профессии ПМР].[Все профессии ПМР].[Слесарь по ремонту парогазотурбинного оборудования (185387)]"/>
        <s v="[ПМР Профессии].[Профессии ПМР].[Все профессии ПМР].[Слесарь по ремонту подвижного состава (185404)]"/>
        <s v="[ПМР Профессии].[Профессии ПМР].[Все профессии ПМР].[Слесарь по ремонту реакторно-турбинного оборудования (185442)]"/>
        <s v="[ПМР Профессии].[Профессии ПМР].[Все профессии ПМР].[Слесарь по ремонту сельскохозяйственных машин и оборудования (185457)]"/>
        <s v="[ПМР Профессии].[Профессии ПМР].[Все профессии ПМР].[Слесарь по ремонту технологических установок (185476)]"/>
        <s v="[ПМР Профессии].[Профессии ПМР].[Все профессии ПМР].[Слесарь по сборке металлоконструкций (185495)]"/>
        <s v="[ПМР Профессии].[Профессии ПМР].[Все профессии ПМР].[Слесарь по эксплуатации и ремонту газового оборудования (185546)]"/>
        <s v="[ПМР Профессии].[Профессии ПМР].[Все профессии ПМР].[Слесарь строительный (185762)]"/>
        <s v="[ПМР Профессии].[Профессии ПМР].[Все профессии ПМР].[Слесарь электродной продукции (185940)]"/>
        <s v="[ПМР Профессии].[Профессии ПМР].[Все профессии ПМР].[СМЕННЫЙ ХИМИК (273925)]"/>
        <s v="[ПМР Профессии].[Профессии ПМР].[Все профессии ПМР].[СМЕННЫЙ ЭЛЕКТРОМЕХАНИК (278172)]"/>
        <s v="[ПМР Профессии].[Профессии ПМР].[Все профессии ПМР].[Смотритель зданий и сооружений (464720)]"/>
        <s v="[ПМР Профессии].[Профессии ПМР].[Все профессии ПМР].[Смотритель кладбища (колумбария) (264767)]"/>
        <s v="[ПМР Профессии].[Профессии ПМР].[Все профессии ПМР].[Сортировщик (186267)]"/>
        <s v="[ПМР Профессии].[Профессии ПМР].[Все профессии ПМР].[Составитель фарша (187359)]"/>
        <s v="[ПМР Профессии].[Профессии ПМР].[Все профессии ПМР].[Социальный работник (265276)]"/>
        <s v="[ПМР Профессии].[Профессии ПМР].[Все профессии ПМР].[Спасатель (265346)]"/>
        <s v="[ПМР Профессии].[Профессии ПМР].[Все профессии ПМР].[СПЕЦИАЛИСТ ПО АНТИКРИЗИСНОМУ УПРАВЛЕНИЮ ПРЕДПРИЯТИЕМ (811888)]"/>
        <s v="[ПМР Профессии].[Профессии ПМР].[Все профессии ПМР].[СПЕЦИАЛИСТ ПО РАБОТЕ С ТАМОЖНЕЙ (811534)]"/>
        <s v="[ПМР Профессии].[Профессии ПМР].[Все профессии ПМР].[СТАНОЧНИК-РАСПИЛОВЩИК (188008)]"/>
        <s v="[ПМР Профессии].[Профессии ПМР].[Все профессии ПМР].[Станочник деревообрабатывающих станков (187838)]"/>
        <s v="[ПМР Профессии].[Профессии ПМР].[Все профессии ПМР].[Станционный рабочий (188120)]"/>
        <s v="[ПМР Профессии].[Профессии ПМР].[Все профессии ПМР].[СТАРШИЙ СТРОПАЛЬЩИК (188972)]"/>
        <s v="[ПМР Профессии].[Профессии ПМР].[Все профессии ПМР].[СТАРШИЙ СУПЕРВАЙЗЕР (809204)]"/>
        <s v="[ПМР Профессии].[Профессии ПМР].[Все профессии ПМР].[СТАРШИЙ ТАБЕЛЬЩИК (269046)]"/>
        <s v="[ПМР Профессии].[Профессии ПМР].[Все профессии ПМР].[СТАРШИЙ ТЕПЛОТЕХНИК (269216)]"/>
        <s v="[ПМР Профессии].[Профессии ПМР].[Все профессии ПМР].[СТАРШИЙ ТЕХНИК-ЛАБОРАНТ (269991)]"/>
        <s v="[ПМР Профессии].[Профессии ПМР].[Все профессии ПМР].[СТАРШИЙ ТЕХНИК-ТЕХНОЛОГ (271205)]"/>
        <s v="[ПМР Профессии].[Профессии ПМР].[Все профессии ПМР].[СТАРШИЙ УЧАСТКОВЫЙ УПОЛНОМОЧЕННЫЙ ПОЛИЦИИ (809303)]"/>
        <s v="[ПМР Профессии].[Профессии ПМР].[Все профессии ПМР].[СТАРШИЙ УЧЕТЧИК (272388)]"/>
        <s v="[ПМР Профессии].[Профессии ПМР].[Все профессии ПМР].[СТАРШИЙ УЧИТЕЛЬ (272443)]"/>
        <s v="[ПМР Профессии].[Профессии ПМР].[Все профессии ПМР].[СТАРШИЙ УЧИТЕЛЬ (ПРЕПОДАВАТЕЛЬ) ИНОСТРАННОГО ЯЗЫКА (809708)]"/>
        <s v="[ПМР Профессии].[Профессии ПМР].[Все профессии ПМР].[СТАРШИЙ УЧИТЕЛЬ (ПРЕПОДАВАТЕЛЬ) РУССКОГО ЯЗЫКА И ЛИТЕРАТУРЫ (810404)]"/>
        <s v="[ПМР Профессии].[Профессии ПМР].[Все профессии ПМР].[СТАРШИЙ УЧИТЕЛЬ (ПРЕПОДАВАТЕЛЬ) ФИЗИЧЕСКОЙ КУЛЬТУРЫ (810705)]"/>
        <s v="[ПМР Профессии].[Профессии ПМР].[Все профессии ПМР].[СТАРШИЙ ФЕЛЬДШЕР (273287)]"/>
        <s v="[ПМР Профессии].[Профессии ПМР].[Все профессии ПМР].[СТАРШИЙ ФЕЛЬДШЕР СКОРОЙ МЕДИЦИНСКОЙ ПОМОЩИ 6 КАТЕГОРИИ (КЛАССА) (813366)]"/>
        <s v="[ПМР Профессии].[Профессии ПМР].[Все профессии ПМР].[СТАРШИЙ ФЕЛЬДЪЕГЕРЬ (193398)]"/>
        <s v="[ПМР Профессии].[Профессии ПМР].[Все профессии ПМР].[СТАРШИЙ ХУДОЖЕСТВЕННЫЙ РУКОВОДИТЕЛЬ (274171)]"/>
        <s v="[ПМР Профессии].[Профессии ПМР].[Все профессии ПМР].[СТАРШИЙ ЭКОНОМИСТ ПО БУХГАЛТЕРСКОМУ УЧЕТУ И АНАЛИЗУ ХОЗЯЙСТВЕННОЙ ДЕЯТЕЛЬНОСТИ (277409)]"/>
        <s v="[ПМР Профессии].[Профессии ПМР].[Все профессии ПМР].[СТАРШИЙ ЭКОНОМИСТ ПО МАТЕРИАЛЬНО-ТЕХНИЧЕСКОМУ СНАБЖЕНИЮ (277447)]"/>
        <s v="[ПМР Профессии].[Профессии ПМР].[Все профессии ПМР].[СТАРШИЙ ЭКСПЕДИТОР (277701)]"/>
        <s v="[ПМР Профессии].[Профессии ПМР].[Все профессии ПМР].[СТАРШИЙ ЭКСПЕРТ (277790)]"/>
        <s v="[ПМР Профессии].[Профессии ПМР].[Все профессии ПМР].[СТАРШИЙ ЭЛЕКТРИК УЧАСТКА (278098)]"/>
        <s v="[ПМР Профессии].[Профессии ПМР].[Все профессии ПМР].[СТАРШИЙ ЭЛЕКТРИК ЦЕХА (278126)]"/>
        <s v="[ПМР Профессии].[Профессии ПМР].[Все профессии ПМР].[СТАРШИЙ ЭЛЕКТРОМЕХАНИК СВЯЗИ (278505)]"/>
        <s v="[ПМР Профессии].[Профессии ПМР].[Все профессии ПМР].[СТАРШИЙ ЭЛЕКТРОМОНТАЖНИК ПО РАСПРЕДЕЛИТЕЛЬНЫМ УСТРОЙСТВАМ (198086)]"/>
        <s v="[ПМР Профессии].[Профессии ПМР].[Все профессии ПМР].[СТАРШИЙ ЭНЕРГЕТИК (278666)]"/>
        <s v="[ПМР Профессии].[Профессии ПМР].[Все профессии ПМР].[Столяр (188741)]"/>
        <s v="[ПМР Профессии].[Профессии ПМР].[Все профессии ПМР].[Столяр строительный (188807)]"/>
        <s v="[ПМР Профессии].[Профессии ПМР].[Все профессии ПМР].[Стрелок (188854)]"/>
        <s v="[ПМР Профессии].[Профессии ПМР].[Все профессии ПМР].[Судебный пристав по обеспечению установленного порядка деятельности судов (267619)]"/>
        <s v="[ПМР Профессии].[Профессии ПМР].[Все профессии ПМР].[Сушильщик (189142)]"/>
        <s v="[ПМР Профессии].[Профессии ПМР].[Все профессии ПМР].[Сушильщик пищевой продукции (189693)]"/>
        <s v="[ПМР Профессии].[Профессии ПМР].[Все профессии ПМР].[Счетовод (268043)]"/>
        <s v="[ПМР Профессии].[Профессии ПМР].[Все профессии ПМР].[Съемщик-укладчик заготовок, массы и готовых изделий (190582)]"/>
        <s v="[ПМР Профессии].[Профессии ПМР].[Все профессии ПМР].[Съемщик изделий (190213)]"/>
        <s v="[ПМР Профессии].[Профессии ПМР].[Все профессии ПМР].[Сыродел (190671)]"/>
        <s v="[ПМР Профессии].[Профессии ПМР].[Все профессии ПМР].[Термист (191000)]"/>
        <s v="[ПМР Профессии].[Профессии ПМР].[Все профессии ПМР].[Тестовод (191373)]"/>
        <s v="[ПМР Профессии].[Профессии ПМР].[Все профессии ПМР].[Техник-агрометеоролог (269417)]"/>
        <s v="[ПМР Профессии].[Профессии ПМР].[Все профессии ПМР].[Техник-геодезист (269690)]"/>
        <s v="[ПМР Профессии].[Профессии ПМР].[Все профессии ПМР].[Техник-метеоролог (270096)]"/>
        <s v="[ПМР Профессии].[Профессии ПМР].[Все профессии ПМР].[Техник-программист (270999)]"/>
        <s v="[ПМР Профессии].[Профессии ПМР].[Все профессии ПМР].[Техник-электрик-наладчик электронного оборудования (471226)]"/>
        <s v="[ПМР Профессии].[Профессии ПМР].[Все профессии ПМР].[Техник по инвентаризации строений и сооружений (270378)]"/>
        <s v="[ПМР Профессии].[Профессии ПМР].[Все профессии ПМР].[Техник по обслуживанию и ремонту персональных компьютеров (810955)]"/>
        <s v="[ПМР Профессии].[Профессии ПМР].[Все профессии ПМР].[Техник по учету (270753)]"/>
        <s v="[ПМР Профессии].[Профессии ПМР].[Все профессии ПМР].[Токарь-полуавтоматчик (191585)]"/>
        <s v="[ПМР Профессии].[Профессии ПМР].[Все профессии ПМР].[Токарь (191496)]"/>
        <s v="[ПМР Профессии].[Профессии ПМР].[Все профессии ПМР].[Торговый представитель Российской Федерации (257797)]"/>
        <s v="[ПМР Профессии].[Профессии ПМР].[Все профессии ПМР].[Тракторист (192037)]"/>
        <s v="[ПМР Профессии].[Профессии ПМР].[Все профессии ПМР].[Транспортерщик (192130)]"/>
        <s v="[ПМР Профессии].[Профессии ПМР].[Все профессии ПМР].[Транспортировщик (192179)]"/>
        <s v="[ПМР Профессии].[Профессии ПМР].[Все профессии ПМР].[Транспортный экспедитор (271629)]"/>
        <s v="[ПМР Профессии].[Профессии ПМР].[Все профессии ПМР].[Тренер-преподаватель по спорту (271686)]"/>
        <s v="[ПМР Профессии].[Профессии ПМР].[Все профессии ПМР].[Уборщик в литейных цехах (192520)]"/>
        <s v="[ПМР Профессии].[Профессии ПМР].[Все профессии ПМР].[Уборщик производственных и служебных помещений (192588)]"/>
        <s v="[ПМР Профессии].[Профессии ПМР].[Все профессии ПМР].[Уборщик территорий (192624)]"/>
        <s v="[ПМР Профессии].[Профессии ПМР].[Все профессии ПМР].[Укладчик-упаковщик (192933)]"/>
        <s v="[ПМР Профессии].[Профессии ПМР].[Все профессии ПМР].[УКЛАДЧИК -ЗАЛИВЩИК ПРОДУКТОВ КОНСЕРВИРОВАНИЯ (192790)]"/>
        <s v="[ПМР Профессии].[Профессии ПМР].[Все профессии ПМР].[Укладчик деталей и изделий (192770)]"/>
        <s v="[ПМР Профессии].[Профессии ПМР].[Все профессии ПМР].[Укладчик изделий (192802)]"/>
        <s v="[ПМР Профессии].[Профессии ПМР].[Все профессии ПМР].[Укладчик хлебобулочных изделий (192944)]"/>
        <s v="[ПМР Профессии].[Профессии ПМР].[Все профессии ПМР].[Упаковщик (392974)]"/>
        <s v="[ПМР Профессии].[Профессии ПМР].[Все профессии ПМР].[Установщик (монтажник) окон, дверей (711247)]"/>
        <s v="[ПМР Профессии].[Профессии ПМР].[Все профессии ПМР].[Установщик прядильных блоков и гарнитуры (193218)]"/>
        <s v="[ПМР Профессии].[Профессии ПМР].[Все профессии ПМР].[УЧЕНИК ФОРМОВЩИК ДЕТАЛЕЙ И ИЗДЕЛИЙ (193970)]"/>
        <s v="[ПМР Профессии].[Профессии ПМР].[Все профессии ПМР].[УЧЕНИК ФОРМОВЩИК ЖЕЛЕЗОБЕТОННЫХ ИЗДЕЛИЙ И КОНСТРУКЦИЙ (193996)]"/>
        <s v="[ПМР Профессии].[Профессии ПМР].[Все профессии ПМР].[УЧЕНИК ФОРМОВЩИК КОЛБАСНЫХ ИЗДЕЛИЙ (194091)]"/>
        <s v="[ПМР Профессии].[Профессии ПМР].[Все профессии ПМР].[УЧЕНИК ФОТОГРАФ (194598)]"/>
        <s v="[ПМР Профессии].[Профессии ПМР].[Все профессии ПМР].[УЧЕНИК ФОТОГРАФ (194600)]"/>
        <s v="[ПМР Профессии].[Профессии ПМР].[Все профессии ПМР].[УЧЕНИК ФРЕЗЕРОВЩИК (194795)]"/>
        <s v="[ПМР Профессии].[Профессии ПМР].[Все профессии ПМР].[УЧЕНИК ЧИСТИЛЬЩИК ОБОРУДОВАНИЯ (195730)]"/>
        <s v="[ПМР Профессии].[Профессии ПМР].[Все профессии ПМР].[УЧЕНИК ШИХТОВЩИК (196131)]"/>
        <s v="[ПМР Профессии].[Профессии ПМР].[Все профессии ПМР].[УЧЕНИК ШЛИФОВЩИК (196305)]"/>
        <s v="[ПМР Профессии].[Профессии ПМР].[Все профессии ПМР].[УЧЕНИК ШТАМПОВЩИК (197007)]"/>
        <s v="[ПМР Профессии].[Профессии ПМР].[Все профессии ПМР].[УЧЕНИК ШТАМПОВЩИК (197011)]"/>
        <s v="[ПМР Профессии].[Профессии ПМР].[Все профессии ПМР].[УЧЕНИК ШТУКАТУР (197276)]"/>
        <s v="[ПМР Профессии].[Профессии ПМР].[Все профессии ПМР].[УЧЕНИК ЭЛЕКТРОМОНТАЖНИК ПО КАБЕЛЬНЫМ СЕТЯМ (198048)]"/>
        <s v="[ПМР Профессии].[Профессии ПМР].[Все профессии ПМР].[УЧЕНИК ЭЛЕКТРОМОНТАЖНИК ПО ОСВЕЩЕНИЮ И ОСВЕТИТЕЛЬНЫМ СЕТЯМ (198067)]"/>
        <s v="[ПМР Профессии].[Профессии ПМР].[Все профессии ПМР].[УЧЕНИК ЭЛЕКТРОМОНТЕР КОНТАКТНОЙ СЕТИ (198255)]"/>
        <s v="[ПМР Профессии].[Профессии ПМР].[Все профессии ПМР].[УЧЕНИК ЭЛЕКТРОМОНТЕР ПО ОБСЛУЖИВАНИЮ ЭЛЕКТРОУСТАНОВОК (198508)]"/>
        <s v="[ПМР Профессии].[Профессии ПМР].[Все профессии ПМР].[УЧЕНИК ЭЛЕКТРОСВАРЩИК НА АВТОМАТИЧЕСКИХ И ПОЛУАВТОМАТИЧЕСКИХ МАШИНАХ (199055)]"/>
        <s v="[ПМР Профессии].[Профессии ПМР].[Все профессии ПМР].[УЧЕНИК ЭЛЕКТРОСВАРЩИК РУЧНОЙ СВАРКИ (199065)]"/>
        <s v="[ПМР Профессии].[Профессии ПМР].[Все профессии ПМР].[УЧЕНИК ЭЛЕКТРОСЛЕСАРЬ (СЛЕСАРЬ) ДЕЖУРНЫЙ И ПО РЕМОНТУ ОБОРУДОВАНИЯ (199318)]"/>
        <s v="[ПМР Профессии].[Профессии ПМР].[Все профессии ПМР].[УЧЕНИК ЮВЕЛИР (ЮВЕЛИР-МОДЕЛЬЕР) (199591)]"/>
        <s v="[ПМР Профессии].[Профессии ПМР].[Все профессии ПМР].[Учитель-дефектолог (272477)]"/>
        <s v="[ПМР Профессии].[Профессии ПМР].[Все профессии ПМР].[Учитель (преподаватель) информатики (809801)]"/>
        <s v="[ПМР Профессии].[Профессии ПМР].[Все профессии ПМР].[Учитель (преподаватель) технологии и предпринимательства (811520)]"/>
        <s v="[ПМР Профессии].[Профессии ПМР].[Все профессии ПМР].[Учитель (преподаватель) трудового обучения (810508)]"/>
        <s v="[ПМР Профессии].[Профессии ПМР].[Все профессии ПМР].[Учитель (преподаватель) химии (810809)]"/>
        <s v="[ПМР Профессии].[Профессии ПМР].[Все профессии ПМР].[Фармацевт (273094)]"/>
        <s v="[ПМР Профессии].[Профессии ПМР].[Все профессии ПМР].[ФАСОВЩИК (713276)]"/>
        <s v="[ПМР Профессии].[Профессии ПМР].[Все профессии ПМР].[Фасовщица (273111)]"/>
        <s v="[ПМР Профессии].[Профессии ПМР].[Все профессии ПМР].[Формовщик ручной формовки (194300)]"/>
        <s v="[ПМР Профессии].[Профессии ПМР].[Все профессии ПМР].[Формовщик теста (194418)]"/>
        <s v="[ПМР Профессии].[Профессии ПМР].[Все профессии ПМР].[Художник-конструктор (дизайнер) (274398)]"/>
        <s v="[ПМР Профессии].[Профессии ПМР].[Все профессии ПМР].[Центрифуговщик (195321)]"/>
        <s v="[ПМР Профессии].[Профессии ПМР].[Все профессии ПМР].[Чистильщик (195552)]"/>
        <s v="[ПМР Профессии].[Профессии ПМР].[Все профессии ПМР].[Шеф-повар (276105)]"/>
        <s v="[ПМР Профессии].[Профессии ПМР].[Все профессии ПМР].[Шлифовщик (396294)]"/>
        <s v="[ПМР Профессии].[Профессии ПМР].[Все профессии ПМР].[Штабелевщик древесины (196954)]"/>
        <s v="[ПМР Профессии].[Профессии ПМР].[Все профессии ПМР].[Штабелировщик металла (196983)]"/>
        <s v="[ПМР Профессии].[Профессии ПМР].[Все профессии ПМР].[Экспедитор по перевозке грузов (277729)]"/>
        <s v="[ПМР Профессии].[Профессии ПМР].[Все профессии ПМР].[Электромеханик по лифтам (197789)]"/>
        <s v="[ПМР Профессии].[Профессии ПМР].[Все профессии ПМР].[Электромеханик по торговому и холодильному оборудованию (197933)]"/>
        <s v="[ПМР Профессии].[Профессии ПМР].[Все профессии ПМР].[Электромеханик почтового оборудования (197948)]"/>
        <s v="[ПМР Профессии].[Профессии ПМР].[Все профессии ПМР].[Электромонтажник-наладчик (197986)]"/>
        <s v="[ПМР Профессии].[Профессии ПМР].[Все профессии ПМР].[Электромонтажник по вторичным цепям (198029)]"/>
        <s v="[ПМР Профессии].[Профессии ПМР].[Все профессии ПМР].[Электромонтажник по силовым сетям и электрооборудованию (198122)]"/>
        <s v="[ПМР Профессии].[Профессии ПМР].[Все профессии ПМР].[Электромонтер-линейщик по монтажу воздушных линий высокого напряжения и контактной сети (198298)]"/>
        <s v="[ПМР Профессии].[Профессии ПМР].[Все профессии ПМР].[Электромонтер главного щита управления электростанции (198194)]"/>
        <s v="[ПМР Профессии].[Профессии ПМР].[Все профессии ПМР].[Электромонтер диспетчерского оборудования и телеавтоматики (198211)]"/>
        <s v="[ПМР Профессии].[Профессии ПМР].[Все профессии ПМР].[Электромонтер линейных сооружений телефонной связи и радиофикации (198279)]"/>
        <s v="[ПМР Профессии].[Профессии ПМР].[Все профессии ПМР].[Электромонтер оперативно-выездной бригады (198315)]"/>
        <s v="[ПМР Профессии].[Профессии ПМР].[Все профессии ПМР].[Электромонтер охранно-пожарной сигнализации (198321)]"/>
        <s v="[ПМР Профессии].[Профессии ПМР].[Все профессии ПМР].[Электромонтер по испытаниям и измерениям (198349)]"/>
        <s v="[ПМР Профессии].[Профессии ПМР].[Все профессии ПМР].[Электромонтер по монтажу и обслуживанию промышленного оборудования (711139)]"/>
        <s v="[ПМР Профессии].[Профессии ПМР].[Все профессии ПМР].[Электромонтер по обслуживанию и ремонту устройств сигнализации, централизации и блокировки (198902)]"/>
        <s v="[ПМР Профессии].[Профессии ПМР].[Все профессии ПМР].[ЭЛЕКТРОМОНТЕР ПО ОБСЛУЖИВАНИЮ ПОДСТАНЦИИ (198423)]"/>
        <s v="[ПМР Профессии].[Профессии ПМР].[Все профессии ПМР].[Электромонтер по ремонту воздушных линий электропередачи (198550)]"/>
        <s v="[ПМР Профессии].[Профессии ПМР].[Все профессии ПМР].[Электромонтер по ремонту и монтажу кабельных линий (198599)]"/>
        <s v="[ПМР Профессии].[Профессии ПМР].[Все профессии ПМР].[Электромонтер по эксплуатации распределительных сетей (198673)]"/>
        <s v="[ПМР Профессии].[Профессии ПМР].[Все профессии ПМР].[Электромонтер по эксплуатации электросчетчиков (198692)]"/>
        <s v="[ПМР Профессии].[Профессии ПМР].[Все профессии ПМР].[Электромонтер станционного оборудования радиорелейных линий связи (198781)]"/>
        <s v="[ПМР Профессии].[Профессии ПМР].[Все профессии ПМР].[Электромонтер станционного оборудования телефонной связи (198832)]"/>
        <s v="[ПМР Профессии].[Профессии ПМР].[Все профессии ПМР].[Электрослесарь по обслуживанию автоматики и средств измерений электростанций (199178)]"/>
        <s v="[ПМР Профессии].[Профессии ПМР].[Все профессии ПМР].[Электрослесарь по ремонту оборудования распределительных устройств (199233)]"/>
        <s v="[ПМР Профессии].[Профессии ПМР].[Все профессии ПМР].[Не определено]"/>
      </sharedItems>
    </cacheField>
    <cacheField name="[Подразделение].[Подразделение].[Подразделение]" numFmtId="0" hierarchy="36" level="1">
      <sharedItems count="31">
        <s v="[Подразделение].[Подразделение].[Все подразделения].[ОКУ ''ЦЗН Беловского района'']"/>
        <s v="[Подразделение].[Подразделение].[Все подразделения].[ОКУ ''ЦЗН Большесолдатского района'']"/>
        <s v="[Подразделение].[Подразделение].[Все подразделения].[ОКУ ''ЦЗН Глушковского района'']"/>
        <s v="[Подразделение].[Подразделение].[Все подразделения].[ОКУ ''ЦЗН Горшеченского района'']"/>
        <s v="[Подразделение].[Подразделение].[Все подразделения].[ОКУ ''ЦЗН  Дмитриевского района'']"/>
        <s v="[Подразделение].[Подразделение].[Все подразделения].[ОКУ ''ЦЗН  города Железногорска и Железногорского района'']"/>
        <s v="[Подразделение].[Подразделение].[Все подразделения].[ОКУ ''ЦЗН Золотухинского района'']"/>
        <s v="[Подразделение].[Подразделение].[Все подразделения].[ОКУ ''ЦЗН Касторенского района'']"/>
        <s v="[Подразделение].[Подразделение].[Все подразделения].[ОКУ ''ЦЗН Конышевского района'']"/>
        <s v="[Подразделение].[Подразделение].[Все подразделения].[ОКУ ''ЦЗН Кореневского района'']"/>
        <s v="[Подразделение].[Подразделение].[Все подразделения].[ОКУ ''ЦЗН города Курчатова и Курчатовского района'']"/>
        <s v="[Подразделение].[Подразделение].[Все подразделения].[ОКУ ''ЦЗН города Льгова и Льговского района'']"/>
        <s v="[Подразделение].[Подразделение].[Все подразделения].[ОКУ ''ЦЗН Медвенского района'']"/>
        <s v="[Подразделение].[Подразделение].[Все подразделения].[ОКУ ''ЦЗН Мантуровского района'']"/>
        <s v="[Подразделение].[Подразделение].[Все подразделения].[ОКУ ''ЦЗН  Обоянского района'']"/>
        <s v="[Подразделение].[Подразделение].[Все подразделения].[ОКУ ''ЦЗН Октябрьского района'']"/>
        <s v="[Подразделение].[Подразделение].[Все подразделения].[ОКУ ''ЦЗН Пристенского района'']"/>
        <s v="[Подразделение].[Подразделение].[Все подразделения].[ОКУ ''ЦЗН Поныровского района'']"/>
        <s v="[Подразделение].[Подразделение].[Все подразделения].[ОКУ ''ЦЗН  Рыльского района'']"/>
        <s v="[Подразделение].[Подразделение].[Все подразделения].[ОКУ ''ЦЗН Солнцевского района'']"/>
        <s v="[Подразделение].[Подразделение].[Все подразделения].[ОКУ ''ЦЗН Советского района'']"/>
        <s v="[Подразделение].[Подразделение].[Все подразделения].[ОКУ ''ЦЗН  Суджанского района'']"/>
        <s v="[Подразделение].[Подразделение].[Все подразделения].[ОКУ ''ЦЗН Тимского района'']"/>
        <s v="[Подразделение].[Подразделение].[Все подразделения].[ОКУ ''ЦЗН  Фатежского района'']"/>
        <s v="[Подразделение].[Подразделение].[Все подразделения].[ОКУ ''ЦЗН Хомутовского района'']"/>
        <s v="[Подразделение].[Подразделение].[Все подразделения].[ОКУ ''ЦЗН Черемисиновского района'']"/>
        <s v="[Подразделение].[Подразделение].[Все подразделения].[ОКУ ''ЦЗН города Щигры и Щигровского района'']"/>
        <s v="[Подразделение].[Подразделение].[Все подразделения].[Центральный округ г.Курска]"/>
        <s v="[Подразделение].[Подразделение].[Все подразделения].[Железнодорожный округ г.Курска]"/>
        <s v="[Подразделение].[Подразделение].[Все подразделения].[Курский район]"/>
        <s v="[Подразделение].[Подразделение].[Все подразделения].[Сеймский округ г.Курска]"/>
      </sharedItems>
    </cacheField>
    <cacheField name="[Measures].[Количество личных дел]" numFmtId="0" hierarchy="67" level="32767"/>
    <cacheField name="[События]" numFmtId="0" hierarchy="47" level="32767">
      <sharedItems containsSemiMixedTypes="0" containsString="0"/>
    </cacheField>
    <cacheField name="[Даты].[Даты]" numFmtId="0" hierarchy="8" level="32767">
      <sharedItems containsSemiMixedTypes="0" containsString="0"/>
    </cacheField>
  </cacheFields>
  <cacheHierarchies count="69">
    <cacheHierarchy uniqueName="[АТД].[АТД]" caption="АТД" defaultMemberUniqueName="[АТД].[АТД].[Все АТД]" allUniqueName="[АТД].[АТД].[Все АТД]" dimensionUniqueName="[АТД]" displayFolder="" count="0" unbalanced="1"/>
    <cacheHierarchy uniqueName="[Возраст].[Возраст]" caption="Возраст" defaultMemberUniqueName="[Возраст].[Возраст].[Любой возраст]" allUniqueName="[Возраст].[Возраст].[Любой возраст]" dimensionUniqueName="[Возраст]" displayFolder="" count="0" unbalanced="1"/>
    <cacheHierarchy uniqueName="[Возраст ребенка].[Возраст ребенка]" caption="Возраст ребенка" defaultMemberUniqueName="[Возраст ребенка].[Возраст ребенка].[Любой возраст ребенка]" allUniqueName="[Возраст ребенка].[Возраст ребенка].[Любой возраст ребенка]" dimensionUniqueName="[Возраст ребенка]" displayFolder="" count="0" unbalanced="1"/>
    <cacheHierarchy uniqueName="[Все программы профобразования].[Программа профобразования]" caption="Все программы профобразования.Программа профобразования" defaultMemberUniqueName="[Все программы профобразования].[Программа профобразования].[Все программы]" allUniqueName="[Все программы профобразования].[Программа профобразования].[Все программы]" dimensionUniqueName="[Все программы профобразования]" displayFolder="" count="0" unbalanced="1"/>
    <cacheHierarchy uniqueName="[Все профессии профобразования].[Все профессии профобразования]" caption="Все профессии профобразования" defaultMemberUniqueName="[Все профессии профобразования].[Все профессии профобразования].[Все профессии профобразования]" allUniqueName="[Все профессии профобразования].[Все профессии профобразования].[Все профессии профобразования]" dimensionUniqueName="[Все профессии профобразования]" displayFolder="" count="0" unbalanced="0"/>
    <cacheHierarchy uniqueName="[Граждане].[Граждане]" caption="Граждане" defaultMemberUniqueName="[Граждане].[Граждане].[Все граждане]" allUniqueName="[Граждане].[Граждане].[Все граждане]" dimensionUniqueName="[Граждане]" displayFolder="" count="0" unbalanced="0"/>
    <cacheHierarchy uniqueName="[Гражданство].[Гражданство]" caption="Гражданство" defaultMemberUniqueName="[Гражданство].[Гражданство].[Любое гражданство]" allUniqueName="[Гражданство].[Гражданство].[Любое гражданство]" dimensionUniqueName="[Гражданство]" displayFolder="" count="0" unbalanced="1"/>
    <cacheHierarchy uniqueName="[Группа инвалидности].[Группа инвалидности]" caption="Группа инвалидности" defaultMemberUniqueName="[Группа инвалидности].[Группа инвалидности].[Все группы инвалидности]" allUniqueName="[Группа инвалидности].[Группа инвалидности].[Все группы инвалидности]" dimensionUniqueName="[Группа инвалидности]" displayFolder="" count="0" unbalanced="1"/>
    <cacheHierarchy uniqueName="[Даты].[Даты]" caption="Даты" defaultMemberUniqueName="[Даты].[Даты].[Все даты]" allUniqueName="[Даты].[Даты].[Все даты]" dimensionUniqueName="[Даты]" displayFolder="" count="5" oneField="1" unbalanced="0">
      <fieldsUsage count="1">
        <fieldUsage x="4"/>
      </fieldsUsage>
    </cacheHierarchy>
    <cacheHierarchy uniqueName="[Длительность незанятости].[Длительность незанятости]" caption="Длительность незанятости" defaultMemberUniqueName="[Длительность незанятости].[Длительность незанятости].[Любая длительность незанятости]" allUniqueName="[Длительность незанятости].[Длительность незанятости].[Любая длительность незанятости]" dimensionUniqueName="[Длительность незанятости]" displayFolder="" count="0" unbalanced="1"/>
    <cacheHierarchy uniqueName="[Занятость].[Занятость]" caption="Занятость" defaultMemberUniqueName="[Занятость].[Занятость].[Любая занятость]" allUniqueName="[Занятость].[Занятость].[Любая занятость]" dimensionUniqueName="[Занятость]" displayFolder="" count="0" unbalanced="1"/>
    <cacheHierarchy uniqueName="[Занятость при обращении].[Занятость при обращении]" caption="Занятость при обращении" defaultMemberUniqueName="[Занятость при обращении].[Занятость при обращении].[Все отношения к занятости]" allUniqueName="[Занятость при обращении].[Занятость при обращении].[Все отношения к занятости]" dimensionUniqueName="[Занятость при обращении]" displayFolder="" count="0" unbalanced="1"/>
    <cacheHierarchy uniqueName="[Категория основания увольнения].[Категория основания увольнения]" caption="Категория основания увольнения" defaultMemberUniqueName="[Категория основания увольнения].[Категория основания увольнения].[Любая категория основания увольнения]" allUniqueName="[Категория основания увольнения].[Категория основания увольнения].[Любая категория основания увольнения]" dimensionUniqueName="[Категория основания увольнения]" displayFolder="" count="0" unbalanced="1"/>
    <cacheHierarchy uniqueName="[Местность].[Местность]" caption="Местность" attribute="1" keyAttribute="1" defaultMemberUniqueName="[Местность].[Местность].[Любая местность]" allUniqueName="[Местность].[Местность].[Любая местность]" dimensionUniqueName="[Местность]" displayFolder="" count="0" unbalanced="0"/>
    <cacheHierarchy uniqueName="[Недели].[Недели]" caption="Недели" defaultMemberUniqueName="[Недели].[Недели].[Все недели]" allUniqueName="[Недели].[Недели].[Все недели]" dimensionUniqueName="[Недели]" displayFolder="" count="0" unbalanced="0"/>
    <cacheHierarchy uniqueName="[Обр Вид профессии].[Вид профессии]" caption="Обр Вид профессии.Вид профессии" defaultMemberUniqueName="[Обр Вид профессии].[Вид профессии].[Любой вид профессии]" allUniqueName="[Обр Вид профессии].[Вид профессии].[Любой вид профессии]" dimensionUniqueName="[Обр Вид профессии]" displayFolder="" count="0" unbalanced="1"/>
    <cacheHierarchy uniqueName="[Обр Вид финансирования обучения].[Обр Вид финансирования обучения]" caption="Обр Вид финансирования обучения" defaultMemberUniqueName="[Обр Вид финансирования обучения].[Обр Вид финансирования обучения].[Все виды финансирования]" allUniqueName="[Обр Вид финансирования обучения].[Обр Вид финансирования обучения].[Все виды финансирования]" dimensionUniqueName="[Обр Вид финансирования обучения]" displayFolder="" count="0" unbalanced="1"/>
    <cacheHierarchy uniqueName="[Обр Дата окончания].[Обр дата окончания]" caption="Обр дата окончания" defaultMemberUniqueName="[Обр Дата окончания].[Обр дата окончания].[Любая дата]" allUniqueName="[Обр Дата окончания].[Обр дата окончания].[Любая дата]" dimensionUniqueName="[Обр Дата окончания]" displayFolder="" count="0" unbalanced="0"/>
    <cacheHierarchy uniqueName="[Обр Организация].[Организации последнего образования]" caption="Организации последнего образования" defaultMemberUniqueName="[Обр Организация].[Организации последнего образования].[Все организации последнего образования]" allUniqueName="[Обр Организация].[Организации последнего образования].[Все организации последнего образования]" dimensionUniqueName="[Обр Организация]" displayFolder="" count="0" unbalanced="0"/>
    <cacheHierarchy uniqueName="[Обр Программа профобразования].[Программа профобразования]" caption="Обр Программа профобразования.Программа профобразования" defaultMemberUniqueName="[Обр Программа профобразования].[Программа профобразования].[Все программы]" allUniqueName="[Обр Программа профобразования].[Программа профобразования].[Все программы]" dimensionUniqueName="[Обр Программа профобразования]" displayFolder="" count="0" unbalanced="1"/>
    <cacheHierarchy uniqueName="[Обр Профессия].[Профессии последнего образования]" caption="Профессии последнего образования" defaultMemberUniqueName="[Обр Профессия].[Профессии последнего образования].[Все профессии образования]" allUniqueName="[Обр Профессия].[Профессии последнего образования].[Все профессии образования]" dimensionUniqueName="[Обр Профессия]" displayFolder="" count="0" unbalanced="0"/>
    <cacheHierarchy uniqueName="[Обр Специальность].[Обр Специальность]" caption="Обр Специальность" defaultMemberUniqueName="[Обр Специальность].[Обр Специальность].[Все специальности]" allUniqueName="[Обр Специальность].[Обр Специальность].[Все специальности]" dimensionUniqueName="[Обр Специальность]" displayFolder="" count="0" unbalanced="1"/>
    <cacheHierarchy uniqueName="[Обр Форма обучения].[Форма обучения]" caption="Форма обучения" defaultMemberUniqueName="[Обр Форма обучения].[Форма обучения].[Все формы обучения]" allUniqueName="[Обр Форма обучения].[Форма обучения].[Все формы обучения]" dimensionUniqueName="[Обр Форма обучения]" displayFolder="" count="0" unbalanced="1"/>
    <cacheHierarchy uniqueName="[Образование].[Образование]" caption="Образование" defaultMemberUniqueName="[Образование].[Образование].[Любое образование]" allUniqueName="[Образование].[Образование].[Любое образование]" dimensionUniqueName="[Образование]" displayFolder="" count="0" unbalanced="1"/>
    <cacheHierarchy uniqueName="[Основание незанятости].[Незанятость]" caption="Незанятость" defaultMemberUniqueName="[Основание незанятости].[Незанятость].[Все категории незанятости]" allUniqueName="[Основание незанятости].[Незанятость].[Все категории незанятости]" dimensionUniqueName="[Основание незанятости]" displayFolder="" count="0" unbalanced="1"/>
    <cacheHierarchy uniqueName="[Особые категории].[Особые категории]" caption="Особые категории" defaultMemberUniqueName="[Особые категории].[Особые категории].[Все особые категории]" allUniqueName="[Особые категории].[Особые категории].[Все особые категории]" dimensionUniqueName="[Особые категории]" displayFolder="" count="0" unbalanced="1"/>
    <cacheHierarchy uniqueName="[Переселение].[Переселение]" caption="Переселение" defaultMemberUniqueName="[Переселение].[Переселение].[Все условия переселения]" allUniqueName="[Переселение].[Переселение].[Все условия переселения]" dimensionUniqueName="[Переселение]" displayFolder="" count="0" unbalanced="1"/>
    <cacheHierarchy uniqueName="[ПМР Вид занятия].[Вид занятия]" caption="ПМР Вид занятия.Вид занятия" defaultMemberUniqueName="[ПМР Вид занятия].[Вид занятия].[Все виды занятий]" allUniqueName="[ПМР Вид занятия].[Вид занятия].[Все виды занятий]" dimensionUniqueName="[ПМР Вид занятия]" displayFolder="" count="0" unbalanced="1"/>
    <cacheHierarchy uniqueName="[ПМР Вид профессии].[Вид профессии]" caption="ПМР Вид профессии.Вид профессии" defaultMemberUniqueName="[ПМР Вид профессии].[Вид профессии].[Любой вид профессии]" allUniqueName="[ПМР Вид профессии].[Вид профессии].[Любой вид профессии]" dimensionUniqueName="[ПМР Вид профессии]" displayFolder="" count="0" unbalanced="1"/>
    <cacheHierarchy uniqueName="[ПМР Дата увольнения].[ПМР Дата увольнения]" caption="ПМР Дата увольнения" defaultMemberUniqueName="[ПМР Дата увольнения].[ПМР Дата увольнения].[Любая дата]" allUniqueName="[ПМР Дата увольнения].[ПМР Дата увольнения].[Любая дата]" dimensionUniqueName="[ПМР Дата увольнения]" displayFolder="" count="0" unbalanced="0"/>
    <cacheHierarchy uniqueName="[ПМР ОКВЭД].[ОКВЭД]" caption="ПМР ОКВЭД.ОКВЭД" defaultMemberUniqueName="[ПМР ОКВЭД].[ОКВЭД].[Любой ОКВЭД]" allUniqueName="[ПМР ОКВЭД].[ОКВЭД].[Любой ОКВЭД]" dimensionUniqueName="[ПМР ОКВЭД]" displayFolder="" count="0" unbalanced="1"/>
    <cacheHierarchy uniqueName="[ПМР Организация].[ПМР Организация]" caption="ПМР Организация" defaultMemberUniqueName="[ПМР Организация].[ПМР Организация].[Все организации ПМР]" allUniqueName="[ПМР Организация].[ПМР Организация].[Все организации ПМР]" dimensionUniqueName="[ПМР Организация]" displayFolder="" count="0" unbalanced="0"/>
    <cacheHierarchy uniqueName="[ПМР Профессии].[Профессии ПМР]" caption="Профессии ПМР" defaultMemberUniqueName="[ПМР Профессии].[Профессии ПМР].[Все профессии ПМР]" allUniqueName="[ПМР Профессии].[Профессии ПМР].[Все профессии ПМР]" dimensionUniqueName="[ПМР Профессии]" displayFolder="" count="3" unbalanced="0">
      <fieldsUsage count="2">
        <fieldUsage x="-1"/>
        <fieldUsage x="0"/>
      </fieldsUsage>
    </cacheHierarchy>
    <cacheHierarchy uniqueName="[ПМР Стаж за год].[Стаж за год]" caption="Стаж за год" defaultMemberUniqueName="[ПМР Стаж за год].[Стаж за год].[Любой трудовой стаж]" allUniqueName="[ПМР Стаж за год].[Стаж за год].[Любой трудовой стаж]" dimensionUniqueName="[ПМР Стаж за год]" displayFolder="" count="0" unbalanced="1"/>
    <cacheHierarchy uniqueName="[ПМР Форма собственности].[Форма собственности]" caption="ПМР Форма собственности.Форма собственности" defaultMemberUniqueName="[ПМР Форма собственности].[Форма собственности].[Все формы собственности]" allUniqueName="[ПМР Форма собственности].[Форма собственности].[Все формы собственности]" dimensionUniqueName="[ПМР Форма собственности]" displayFolder="" count="0" unbalanced="1"/>
    <cacheHierarchy uniqueName="[Повторно обратившиеся].[Повторно обратившиеся]" caption="Повторно обратившиеся" defaultMemberUniqueName="[Повторно обратившиеся].[Повторно обратившиеся].[Обратившиеся]" allUniqueName="[Повторно обратившиеся].[Повторно обратившиеся].[Обратившиеся]" dimensionUniqueName="[Повторно обратившиеся]" displayFolder="" count="0" unbalanced="1"/>
    <cacheHierarchy uniqueName="[Подразделение].[Подразделение]" caption="Подразделение" defaultMemberUniqueName="[Подразделение].[Подразделение].[Все подразделения]" allUniqueName="[Подразделение].[Подразделение].[Все подразделения]" dimensionUniqueName="[Подразделение]" displayFolder="" count="3" unbalanced="1">
      <fieldsUsage count="2">
        <fieldUsage x="-1"/>
        <fieldUsage x="1"/>
      </fieldsUsage>
    </cacheHierarchy>
    <cacheHierarchy uniqueName="[Пол].[Пол]" caption="Пол" defaultMemberUniqueName="[Пол].[Пол].[Любой пол]" allUniqueName="[Пол].[Пол].[Любой пол]" dimensionUniqueName="[Пол]" displayFolder="" count="0" unbalanced="0"/>
    <cacheHierarchy uniqueName="[Полнота стажа].[Полнота стажа]" caption="Полнота стажа" defaultMemberUniqueName="[Полнота стажа].[Полнота стажа].[Любая полнота стажа]" allUniqueName="[Полнота стажа].[Полнота стажа].[Любая полнота стажа]" dimensionUniqueName="[Полнота стажа]" displayFolder="" count="0" unbalanced="1"/>
    <cacheHierarchy uniqueName="[Причина завершения работы].[Причина завершения работы]" caption="Причина завершения работы" defaultMemberUniqueName="[Причина завершения работы].[Причина завершения работы].[Все причины завершения]" allUniqueName="[Причина завершения работы].[Причина завершения работы].[Все причины завершения]" dimensionUniqueName="[Причина завершения работы]" displayFolder="" count="0" unbalanced="1"/>
    <cacheHierarchy uniqueName="[Причина закрытия].[Причина закрытия]" caption="Причина закрытия" defaultMemberUniqueName="[Причина закрытия].[Причина закрытия].[Все причины закрытия]" allUniqueName="[Причина закрытия].[Причина закрытия].[Все причины закрытия]" dimensionUniqueName="[Причина закрытия]" displayFolder="" count="0" unbalanced="1"/>
    <cacheHierarchy uniqueName="[Причина инвалидности].[Причина инвалидности]" caption="Причина инвалидности" defaultMemberUniqueName="[Причина инвалидности].[Причина инвалидности].[Все причины инвалидности]" allUniqueName="[Причина инвалидности].[Причина инвалидности].[Все причины инвалидности]" dimensionUniqueName="[Причина инвалидности]" displayFolder="" count="0" unbalanced="1"/>
    <cacheHierarchy uniqueName="[Причина увольнения].[Причина увольнения]" caption="Причина увольнения" defaultMemberUniqueName="[Причина увольнения].[Причина увольнения].[Любая причина увольнения]" allUniqueName="[Причина увольнения].[Причина увольнения].[Любая причина увольнения]" dimensionUniqueName="[Причина увольнения]" displayFolder="" count="0" unbalanced="1"/>
    <cacheHierarchy uniqueName="[Продолжительность трудоустройства].[Продолжительность трудоустройства]" caption="Продолжительность трудоустройства" defaultMemberUniqueName="[Продолжительность трудоустройства].[Продолжительность трудоустройства].[Любая продолжительность]" allUniqueName="[Продолжительность трудоустройства].[Продолжительность трудоустройства].[Любая продолжительность]" dimensionUniqueName="[Продолжительность трудоустройства]" displayFolder="" count="0" unbalanced="1"/>
    <cacheHierarchy uniqueName="[Профильная группа].[Профильная группа]" caption="Профильная группа" defaultMemberUniqueName="[Профильная группа].[Профильная группа].[Все профильные группы]" allUniqueName="[Профильная группа].[Профильная группа].[Все профильные группы]" dimensionUniqueName="[Профильная группа]" displayFolder="" count="0" unbalanced="1"/>
    <cacheHierarchy uniqueName="[Прохождение стажировки].[Прохождение стажировки]" caption="Прохождение стажировки" defaultMemberUniqueName="[Прохождение стажировки].[Прохождение стажировки].[Все граждане]" allUniqueName="[Прохождение стажировки].[Прохождение стажировки].[Все граждане]" dimensionUniqueName="[Прохождение стажировки]" displayFolder="" count="0" unbalanced="1"/>
    <cacheHierarchy uniqueName="[Сироты].[Сироты]" caption="Сироты" defaultMemberUniqueName="[Сироты].[Сироты].[Все категории граждан]" allUniqueName="[Сироты].[Сироты].[Все категории граждан]" dimensionUniqueName="[Сироты]" displayFolder="" count="0" unbalanced="1"/>
    <cacheHierarchy uniqueName="[События]" caption="События" defaultMemberUniqueName="[События].[Все события]" allUniqueName="[События].[Все события]" dimensionUniqueName="[События]" displayFolder="" count="3" oneField="1" unbalanced="1">
      <fieldsUsage count="1">
        <fieldUsage x="3"/>
      </fieldsUsage>
    </cacheHierarchy>
    <cacheHierarchy uniqueName="[Тип населенного пункта].[Тип населенного пункта]" caption="Тип населенного пункта" attribute="1" keyAttribute="1" defaultMemberUniqueName="[Тип населенного пункта].[Тип населенного пункта].[Все типы населенных пунктов]" allUniqueName="[Тип населенного пункта].[Тип населенного пункта].[Все типы населенных пунктов]" dimensionUniqueName="[Тип населенного пункта]" displayFolder="" count="0" unbalanced="0"/>
    <cacheHierarchy uniqueName="[ТМО].[ТМО]" caption="ТМО" defaultMemberUniqueName="[ТМО].[ТМО].[Все ТМО]" allUniqueName="[ТМО].[ТМО].[Все ТМО]" dimensionUniqueName="[ТМО]" displayFolder="" count="0" unbalanced="1"/>
    <cacheHierarchy uniqueName="[Труд Вид договора].[Вид договора]" caption="Вид договора" defaultMemberUniqueName="[Труд Вид договора].[Вид договора].[Все виды договора]" allUniqueName="[Труд Вид договора].[Вид договора].[Все виды договора]" dimensionUniqueName="[Труд Вид договора]" displayFolder="" count="0" unbalanced="1"/>
    <cacheHierarchy uniqueName="[Труд Вид занятия].[Вид занятия]" caption="Труд Вид занятия.Вид занятия" defaultMemberUniqueName="[Труд Вид занятия].[Вид занятия].[Все виды занятий]" allUniqueName="[Труд Вид занятия].[Вид занятия].[Все виды занятий]" dimensionUniqueName="[Труд Вид занятия]" displayFolder="" count="0" unbalanced="1"/>
    <cacheHierarchy uniqueName="[Труд Вид ИРС].[Вид ИРС]" caption="Вид ИРС" defaultMemberUniqueName="[Труд Вид ИРС].[Вид ИРС].[Любые граждане]" allUniqueName="[Труд Вид ИРС].[Вид ИРС].[Любые граждане]" dimensionUniqueName="[Труд Вид ИРС]" displayFolder="" count="0" unbalanced="1"/>
    <cacheHierarchy uniqueName="[Труд Вид профессии].[Вид профессии]" caption="Труд Вид профессии.Вид профессии" defaultMemberUniqueName="[Труд Вид профессии].[Вид профессии].[Любой вид профессии]" allUniqueName="[Труд Вид профессии].[Вид профессии].[Любой вид профессии]" dimensionUniqueName="[Труд Вид профессии]" displayFolder="" count="0" unbalanced="1"/>
    <cacheHierarchy uniqueName="[Труд Вид рабочего места].[Вид рабочего места]" caption="Вид рабочего места" defaultMemberUniqueName="[Труд Вид рабочего места].[Вид рабочего места].[Все виды рабочего места]" allUniqueName="[Труд Вид рабочего места].[Вид рабочего места].[Все виды рабочего места]" dimensionUniqueName="[Труд Вид рабочего места]" displayFolder="" count="0" unbalanced="1"/>
    <cacheHierarchy uniqueName="[Труд ОКВЭД].[ОКВЭД]" caption="Труд ОКВЭД.ОКВЭД" defaultMemberUniqueName="[Труд ОКВЭД].[ОКВЭД].[Любой ОКВЭД]" allUniqueName="[Труд ОКВЭД].[ОКВЭД].[Любой ОКВЭД]" dimensionUniqueName="[Труд ОКВЭД]" displayFolder="" count="0" unbalanced="1"/>
    <cacheHierarchy uniqueName="[Труд Организация].[Труд Организация]" caption="Труд Организация" defaultMemberUniqueName="[Труд Организация].[Труд Организация].[Все организации трудоустройства]" allUniqueName="[Труд Организация].[Труд Организация].[Все организации трудоустройства]" dimensionUniqueName="[Труд Организация]" displayFolder="" count="0" unbalanced="0"/>
    <cacheHierarchy uniqueName="[Труд Профессия].[Профессии трудоустройства]" caption="Профессии трудоустройства" defaultMemberUniqueName="[Труд Профессия].[Профессии трудоустройства].[Все профессии трудоустройства]" allUniqueName="[Труд Профессия].[Профессии трудоустройства].[Все профессии трудоустройства]" dimensionUniqueName="[Труд Профессия]" displayFolder="" count="0" unbalanced="0"/>
    <cacheHierarchy uniqueName="[Труд Режим работы].[Режим работы]" caption="Режим работы" defaultMemberUniqueName="[Труд Режим работы].[Режим работы].[Любой режим работы]" allUniqueName="[Труд Режим работы].[Режим работы].[Любой режим работы]" dimensionUniqueName="[Труд Режим работы]" displayFolder="" count="0" unbalanced="1"/>
    <cacheHierarchy uniqueName="[Труд Специальная программа].[Труд Специальная программа]" caption="Труд Специальная программа" defaultMemberUniqueName="[Труд Специальная программа].[Труд Специальная программа].[Все спецпрограммы]" allUniqueName="[Труд Специальная программа].[Труд Специальная программа].[Все спецпрограммы]" dimensionUniqueName="[Труд Специальная программа]" displayFolder="" count="0" unbalanced="1"/>
    <cacheHierarchy uniqueName="[Труд Форма собственности].[Форма собственности]" caption="Труд Форма собственности.Форма собственности" defaultMemberUniqueName="[Труд Форма собственности].[Форма собственности].[Все формы собственности]" allUniqueName="[Труд Форма собственности].[Форма собственности].[Все формы собственности]" dimensionUniqueName="[Труд Форма собственности]" displayFolder="" count="0" unbalanced="1"/>
    <cacheHierarchy uniqueName="[Труд Характер работы].[Характер работы]" caption="Характер работы" defaultMemberUniqueName="[Труд Характер работы].[Характер работы].[Любой характер работы]" allUniqueName="[Труд Характер работы].[Характер работы].[Любой характер работы]" dimensionUniqueName="[Труд Характер работы]" displayFolder="" count="0" unbalanced="1"/>
    <cacheHierarchy uniqueName="[Трудовой стаж].[Трудовой стаж]" caption="Трудовой стаж" defaultMemberUniqueName="[Трудовой стаж].[Трудовой стаж].[Любой трудовой стаж]" allUniqueName="[Трудовой стаж].[Трудовой стаж].[Любой трудовой стаж]" dimensionUniqueName="[Трудовой стаж]" displayFolder="" count="0" unbalanced="1"/>
    <cacheHierarchy uniqueName="[Трудоспособность].[Трудоспособность]" caption="Трудоспособность" defaultMemberUniqueName="[Трудоспособность].[Трудоспособность].[Любая трудоспособность]" allUniqueName="[Трудоспособность].[Трудоспособность].[Любая трудоспособность]" dimensionUniqueName="[Трудоспособность]" displayFolder="" count="0" unbalanced="1"/>
    <cacheHierarchy uniqueName="[Уровень востребованности].[Уровень востребованности]" caption="Уровень востребованности" defaultMemberUniqueName="[Уровень востребованности].[Уровень востребованности].[Все уровни востребованности]" allUniqueName="[Уровень востребованности].[Уровень востребованности].[Все уровни востребованности]" dimensionUniqueName="[Уровень востребованности]" displayFolder="" count="0" unbalanced="1"/>
    <cacheHierarchy uniqueName="[Уровень мотивации].[Уровень мотивации]" caption="Уровень мотивации" defaultMemberUniqueName="[Уровень мотивации].[Уровень мотивации].[Все уровни мотивации]" allUniqueName="[Уровень мотивации].[Уровень мотивации].[Все уровни мотивации]" dimensionUniqueName="[Уровень мотивации]" displayFolder="" count="0" unbalanced="1"/>
    <cacheHierarchy uniqueName="[Цель обращения].[Цель обращения]" caption="Цель обращения" defaultMemberUniqueName="[Цель обращения].[Цель обращения].[Все цели].[Государственные услуги].[Поиск подходящей работы]" allUniqueName="[Цель обращения].[Цель обращения].[Все цели]" dimensionUniqueName="[Цель обращения]" displayFolder="" count="0" unbalanced="1"/>
    <cacheHierarchy uniqueName="[Measures].[Количество личных дел]" caption="Количество личных дел" measure="1" displayFolder="" count="0" oneField="1">
      <fieldsUsage count="1">
        <fieldUsage x="2"/>
      </fieldsUsage>
    </cacheHierarchy>
    <cacheHierarchy uniqueName="[Measures].[Продолжительность трудоустройства]" caption="Продолжительность трудоустройства" measure="1" displayFolder="" count="0"/>
  </cacheHierarchies>
  <kpis count="0"/>
  <dimensions count="68">
    <dimension measure="1" name="Measures" uniqueName="[Measures]" caption="Measures"/>
    <dimension name="АТД" uniqueName="[АТД]" caption="АТД"/>
    <dimension name="Возраст" uniqueName="[Возраст]" caption="Возраст"/>
    <dimension name="Возраст ребенка" uniqueName="[Возраст ребенка]" caption="Возраст ребенка"/>
    <dimension name="Все программы профобразования" uniqueName="[Все программы профобразования]" caption="Все программы профобразования"/>
    <dimension name="Все профессии профобразования" uniqueName="[Все профессии профобразования]" caption="Все профессии профобразования"/>
    <dimension name="Граждане" uniqueName="[Граждане]" caption="Граждане"/>
    <dimension name="Гражданство" uniqueName="[Гражданство]" caption="Гражданство"/>
    <dimension name="Группа инвалидности" uniqueName="[Группа инвалидности]" caption="Группа инвалидности"/>
    <dimension name="Даты" uniqueName="[Даты]" caption="Даты"/>
    <dimension name="Длительность незанятости" uniqueName="[Длительность незанятости]" caption="Длительность незанятости"/>
    <dimension name="Занятость" uniqueName="[Занятость]" caption="Занятость"/>
    <dimension name="Занятость при обращении" uniqueName="[Занятость при обращении]" caption="Занятость при обращении"/>
    <dimension name="Категория основания увольнения" uniqueName="[Категория основания увольнения]" caption="Категория основания увольнения"/>
    <dimension name="Местность" uniqueName="[Местность]" caption="Местность"/>
    <dimension name="Недели" uniqueName="[Недели]" caption="Недели"/>
    <dimension name="Обр Вид профессии" uniqueName="[Обр Вид профессии]" caption="Обр Вид профессии"/>
    <dimension name="Обр Вид финансирования обучения" uniqueName="[Обр Вид финансирования обучения]" caption="Обр Вид финансирования обучения"/>
    <dimension name="Обр Дата окончания" uniqueName="[Обр Дата окончания]" caption="Обр Дата окончания"/>
    <dimension name="Обр Организация" uniqueName="[Обр Организация]" caption="Обр Организация"/>
    <dimension name="Обр Программа профобразования" uniqueName="[Обр Программа профобразования]" caption="Обр Программа профобразования"/>
    <dimension name="Обр Профессия" uniqueName="[Обр Профессия]" caption="Обр Профессия"/>
    <dimension name="Обр Специальность" uniqueName="[Обр Специальность]" caption="Обр Специальность"/>
    <dimension name="Обр Форма обучения" uniqueName="[Обр Форма обучения]" caption="Обр Форма обучения"/>
    <dimension name="Образование" uniqueName="[Образование]" caption="Образование"/>
    <dimension name="Основание незанятости" uniqueName="[Основание незанятости]" caption="Основание незанятости"/>
    <dimension name="Особые категории" uniqueName="[Особые категории]" caption="Особые категории"/>
    <dimension name="Переселение" uniqueName="[Переселение]" caption="Переселение"/>
    <dimension name="ПМР Вид занятия" uniqueName="[ПМР Вид занятия]" caption="ПМР Вид занятия"/>
    <dimension name="ПМР Вид профессии" uniqueName="[ПМР Вид профессии]" caption="ПМР Вид профессии"/>
    <dimension name="ПМР Дата увольнения" uniqueName="[ПМР Дата увольнения]" caption="ПМР Дата увольнения"/>
    <dimension name="ПМР ОКВЭД" uniqueName="[ПМР ОКВЭД]" caption="ПМР ОКВЭД"/>
    <dimension name="ПМР Организация" uniqueName="[ПМР Организация]" caption="ПМР Организация"/>
    <dimension name="ПМР Профессии" uniqueName="[ПМР Профессии]" caption="ПМР Профессии"/>
    <dimension name="ПМР Стаж за год" uniqueName="[ПМР Стаж за год]" caption="ПМР Стаж за год"/>
    <dimension name="ПМР Форма собственности" uniqueName="[ПМР Форма собственности]" caption="ПМР Форма собственности"/>
    <dimension name="Повторно обратившиеся" uniqueName="[Повторно обратившиеся]" caption="Повторно обратившиеся"/>
    <dimension name="Подразделение" uniqueName="[Подразделение]" caption="Подразделение"/>
    <dimension name="Пол" uniqueName="[Пол]" caption="Пол"/>
    <dimension name="Полнота стажа" uniqueName="[Полнота стажа]" caption="Полнота стажа"/>
    <dimension name="Причина завершения работы" uniqueName="[Причина завершения работы]" caption="Причина завершения работы"/>
    <dimension name="Причина закрытия" uniqueName="[Причина закрытия]" caption="Причина закрытия"/>
    <dimension name="Причина инвалидности" uniqueName="[Причина инвалидности]" caption="Причина инвалидности"/>
    <dimension name="Причина увольнения" uniqueName="[Причина увольнения]" caption="Причина увольнения"/>
    <dimension name="Продолжительность трудоустройства" uniqueName="[Продолжительность трудоустройства]" caption="Продолжительность трудоустройства"/>
    <dimension name="Профильная группа" uniqueName="[Профильная группа]" caption="Профильная группа"/>
    <dimension name="Прохождение стажировки" uniqueName="[Прохождение стажировки]" caption="Прохождение стажировки"/>
    <dimension name="Сироты" uniqueName="[Сироты]" caption="Сироты"/>
    <dimension name="События" uniqueName="[События]" caption="События"/>
    <dimension name="Тип населенного пункта" uniqueName="[Тип населенного пункта]" caption="Тип населенного пункта"/>
    <dimension name="ТМО" uniqueName="[ТМО]" caption="ТМО"/>
    <dimension name="Труд Вид договора" uniqueName="[Труд Вид договора]" caption="Труд Вид договора"/>
    <dimension name="Труд Вид занятия" uniqueName="[Труд Вид занятия]" caption="Труд Вид занятия"/>
    <dimension name="Труд Вид ИРС" uniqueName="[Труд Вид ИРС]" caption="Труд Вид ИРС"/>
    <dimension name="Труд Вид профессии" uniqueName="[Труд Вид профессии]" caption="Труд Вид профессии"/>
    <dimension name="Труд Вид рабочего места" uniqueName="[Труд Вид рабочего места]" caption="Труд Вид рабочего места"/>
    <dimension name="Труд ОКВЭД" uniqueName="[Труд ОКВЭД]" caption="Труд ОКВЭД"/>
    <dimension name="Труд Организация" uniqueName="[Труд Организация]" caption="Труд Организация"/>
    <dimension name="Труд Профессия" uniqueName="[Труд Профессия]" caption="Труд Профессия"/>
    <dimension name="Труд Режим работы" uniqueName="[Труд Режим работы]" caption="Труд Режим работы"/>
    <dimension name="Труд Специальная программа" uniqueName="[Труд Специальная программа]" caption="Труд Специальная программа"/>
    <dimension name="Труд Форма собственности" uniqueName="[Труд Форма собственности]" caption="Труд Форма собственности"/>
    <dimension name="Труд Характер работы" uniqueName="[Труд Характер работы]" caption="Труд Характер работы"/>
    <dimension name="Трудовой стаж" uniqueName="[Трудовой стаж]" caption="Трудовой стаж"/>
    <dimension name="Трудоспособность" uniqueName="[Трудоспособность]" caption="Трудоспособность"/>
    <dimension name="Уровень востребованности" uniqueName="[Уровень востребованности]" caption="Уровень востребованности"/>
    <dimension name="Уровень мотивации" uniqueName="[Уровень мотивации]" caption="Уровень мотивации"/>
    <dimension name="Цель обращения" uniqueName="[Цель обращения]" caption="Цель обращения"/>
  </dimensions>
  <measureGroups count="4">
    <measureGroup name="Dict Kpy Link Obr Prof" caption="Dict Kpy Link Obr Prof"/>
    <measureGroup name="Dict Kpy Link PPO" caption="Dict Kpy Link PPO"/>
    <measureGroup name="Fkt_Kpy_Link_OUK" caption="Fkt_Kpy_Link_OUK"/>
    <measureGroup name="Граждане" caption="Граждане"/>
  </measureGroups>
  <maps count="72">
    <map measureGroup="0" dimension="5"/>
    <map measureGroup="0" dimension="6"/>
    <map measureGroup="1" dimension="4"/>
    <map measureGroup="1" dimension="6"/>
    <map measureGroup="2" dimension="26"/>
    <map measureGroup="3" dimension="1"/>
    <map measureGroup="3" dimension="2"/>
    <map measureGroup="3" dimension="3"/>
    <map measureGroup="3" dimension="4"/>
    <map measureGroup="3" dimension="5"/>
    <map measureGroup="3" dimension="6"/>
    <map measureGroup="3" dimension="7"/>
    <map measureGroup="3" dimension="8"/>
    <map measureGroup="3" dimension="9"/>
    <map measureGroup="3" dimension="10"/>
    <map measureGroup="3" dimension="11"/>
    <map measureGroup="3" dimension="12"/>
    <map measureGroup="3" dimension="13"/>
    <map measureGroup="3" dimension="14"/>
    <map measureGroup="3" dimension="15"/>
    <map measureGroup="3" dimension="16"/>
    <map measureGroup="3" dimension="17"/>
    <map measureGroup="3" dimension="18"/>
    <map measureGroup="3" dimension="19"/>
    <map measureGroup="3" dimension="20"/>
    <map measureGroup="3" dimension="21"/>
    <map measureGroup="3" dimension="22"/>
    <map measureGroup="3" dimension="23"/>
    <map measureGroup="3" dimension="24"/>
    <map measureGroup="3" dimension="25"/>
    <map measureGroup="3" dimension="26"/>
    <map measureGroup="3" dimension="27"/>
    <map measureGroup="3" dimension="28"/>
    <map measureGroup="3" dimension="29"/>
    <map measureGroup="3" dimension="30"/>
    <map measureGroup="3" dimension="31"/>
    <map measureGroup="3" dimension="32"/>
    <map measureGroup="3" dimension="33"/>
    <map measureGroup="3" dimension="34"/>
    <map measureGroup="3" dimension="35"/>
    <map measureGroup="3" dimension="36"/>
    <map measureGroup="3" dimension="37"/>
    <map measureGroup="3" dimension="38"/>
    <map measureGroup="3" dimension="39"/>
    <map measureGroup="3" dimension="40"/>
    <map measureGroup="3" dimension="41"/>
    <map measureGroup="3" dimension="42"/>
    <map measureGroup="3" dimension="43"/>
    <map measureGroup="3" dimension="44"/>
    <map measureGroup="3" dimension="45"/>
    <map measureGroup="3" dimension="46"/>
    <map measureGroup="3" dimension="47"/>
    <map measureGroup="3" dimension="48"/>
    <map measureGroup="3" dimension="49"/>
    <map measureGroup="3" dimension="50"/>
    <map measureGroup="3" dimension="51"/>
    <map measureGroup="3" dimension="52"/>
    <map measureGroup="3" dimension="53"/>
    <map measureGroup="3" dimension="54"/>
    <map measureGroup="3" dimension="55"/>
    <map measureGroup="3" dimension="56"/>
    <map measureGroup="3" dimension="57"/>
    <map measureGroup="3" dimension="58"/>
    <map measureGroup="3" dimension="59"/>
    <map measureGroup="3" dimension="60"/>
    <map measureGroup="3" dimension="61"/>
    <map measureGroup="3" dimension="62"/>
    <map measureGroup="3" dimension="63"/>
    <map measureGroup="3" dimension="64"/>
    <map measureGroup="3" dimension="65"/>
    <map measureGroup="3" dimension="66"/>
    <map measureGroup="3" dimension="67"/>
  </maps>
  <extLst>
    <ext xmlns:x14="http://schemas.microsoft.com/office/spreadsheetml/2009/9/main" uri="{725AE2AE-9491-48be-B2B4-4EB974FC3084}">
      <x14:pivotCacheDefinition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OnRows="1" applyNumberFormats="0" applyBorderFormats="0" applyFontFormats="0" applyPatternFormats="0" applyAlignmentFormats="0" applyWidthHeightFormats="1" dataCaption="Данные" updatedVersion="4" showItems="0" visualTotals="0" showMultipleLabel="0" showMemberPropertyTips="0" useAutoFormatting="1" itemPrintTitles="1" indent="0" compact="0" compactData="0" gridDropZones="1" fieldListSortAscending="1">
  <location ref="B4:AH959" firstHeaderRow="1" firstDataRow="2" firstDataCol="1" rowPageCount="2" colPageCount="1"/>
  <pivotFields count="5">
    <pivotField name="Группа" axis="axisRow" compact="0" allDrilled="1" outline="0" subtotalTop="0" showAll="0" includeNewItemsInFilter="1" dataSourceSort="1">
      <items count="954">
        <item n="Авиационный механик (техник) по планеру и двигателям (100054)" c="1" x="0"/>
        <item n="Авиационный техник по горюче-смазочным материалам (100124)" c="1" x="1"/>
        <item n="Агент банка (200021)" c="1" x="2"/>
        <item n="Агент коммерческий (200040)" c="1" x="3"/>
        <item n="Агент торговый (200356)" c="1" x="4"/>
        <item n="Агломератчик (100410)" c="1" x="5"/>
        <item n="Агроном (200407)" c="1" x="6"/>
        <item n="Адвокат (200591)" c="1" x="7"/>
        <item n="Администратор (200623)" c="1" x="8"/>
        <item n="Администратор гостиницы (дома отдыха) (200638)" c="1" x="9"/>
        <item n="Администратор дежурный (200657)" c="1" x="10"/>
        <item n="Администратор зала (200680)" c="1" x="11"/>
        <item n="Администратор зала (предприятий общественного питания) (400697)" c="1" x="12"/>
        <item n="Аккумуляторщик (100478)" c="1" x="13"/>
        <item n="АНАЛИТИК (813455)" c="1" x="14"/>
        <item n="Аппаратчик (100656)" c="1" x="15"/>
        <item n="Аппаратчик гашения извести (101767)" c="1" x="16"/>
        <item n="Аппаратчик диффузии (102261)" c="1" x="17"/>
        <item n="Аппаратчик крупяного производства (103404)" c="1" x="18"/>
        <item n="Аппаратчик мукомольного производства (103601)" c="1" x="19"/>
        <item n="Аппаратчик обработки зерна (104229)" c="1" x="20"/>
        <item n="Аппаратчик охлаждения (104816)" c="1" x="21"/>
        <item n="Аппаратчик пастеризации и охлаждения молока (104981)" c="1" x="22"/>
        <item n="Аппаратчик приготовления сырой смеси (107246)" c="1" x="23"/>
        <item n="Аппаратчик приготовления химических растворов (107299)" c="1" x="24"/>
        <item n="Аппаратчик фильтрации (110616)" c="1" x="25"/>
        <item n="Аппаратчик формирования химического волокна (110677)" c="1" x="26"/>
        <item n="Аппаратчик химводоочистки (110785)" c="1" x="27"/>
        <item n="Аппаратчик центрифугирования (110906)" c="1" x="28"/>
        <item n="Арматурщик (111218)" c="1" x="29"/>
        <item n="Архивариус (201908)" c="1" x="30"/>
        <item n="Архивист (201931)" c="1" x="31"/>
        <item n="Архитектор (201965)" c="1" x="32"/>
        <item n="Ассистент (201999)" c="1" x="33"/>
        <item n="Асфальтобетонщик (111400)" c="1" x="34"/>
        <item n="Бармен (111769)" c="1" x="35"/>
        <item n="Бетонщик (111966)" c="1" x="36"/>
        <item n="Библиотекарь (203161)" c="1" x="37"/>
        <item n="Боец скота (112066)" c="1" x="38"/>
        <item n="Бригадир-строитель (711054)" c="1" x="39"/>
        <item n="Бригадир (в прочих отраслях) (711158)" c="1" x="40"/>
        <item n="Бригадир в животноводстве (701004)" c="1" x="41"/>
        <item n="Брошюровщик (112846)" c="1" x="42"/>
        <item n="Бункеровщик (112899)" c="1" x="43"/>
        <item n="Буртоукладчик (112988)" c="1" x="44"/>
        <item n="Буфетчик (113016)" c="1" x="45"/>
        <item n="Бухгалтер (203369)" c="1" x="46"/>
        <item n="Бухгалтер (средней квалификации) (203373)" c="1" x="47"/>
        <item n="Вальцовщик резиновых смесей (113425)" c="1" x="48"/>
        <item n="ВЕДУЩИЙ ГЕОДЕЗИСТ (205862)" c="1" x="49"/>
        <item n="ВЕДУЩИЙ ДЕЖУРНЫЙ ОПЕРАТИВНЫЙ (412124)" c="1" x="50"/>
        <item n="ВЕДУЩИЙ ДИСПЕТЧЕР (216299)" c="1" x="51"/>
        <item n="ВЕДУЩИЙ ДОКУМЕНТОВЕД (217925)" c="1" x="52"/>
        <item n="ВЕДУЩИЙ ИНЖЕНЕР-МЕХАНИК (225090)" c="1" x="53"/>
        <item n="ВЕДУЩИЙ ИНЖЕНЕР-ПРОЕКТИРОВЩИК (228277)" c="1" x="54"/>
        <item n="ВЕДУЩИЙ ИНЖЕНЕР-ХИМИК (228602)" c="1" x="55"/>
        <item n="ВЕДУЩИЙ ИНЖЕНЕР ЛАБОРАТОРИИ (424992)" c="1" x="56"/>
        <item n="ВЕДУЩИЙ ИНЖЕНЕР ПО КАЧЕСТВУ (225832)" c="1" x="57"/>
        <item n="ВЕДУЩИЙ ИНЖЕНЕР ПО КОМПЛЕКТАЦИИ ОБОРУДОВАНИЯ (225851)" c="1" x="58"/>
        <item n="ВЕДУЩИЙ ИНЖЕНЕР ПО МЕТРОЛОГИИ (226021)" c="1" x="59"/>
        <item n="ВЕДУЩИЙ ИНЖЕНЕР ПО НОРМИРОВАНИЮ ТРУДА (226252)" c="1" x="60"/>
        <item n="ВЕДУЩИЙ ИНЖЕНЕР ПО ОХРАНЕ ТРУДА (226591)" c="1" x="61"/>
        <item n="ВЕДУЩИЙ ИНЖЕНЕР ПО ПОДГОТОВКЕ ПРОИЗВОДСТВА (226784)" c="1" x="62"/>
        <item n="ВЕДУЩИЙ ИНЖЕНЕР ПО СНАБЖЕНИЮ (805406)" c="1" x="63"/>
        <item n="ВЕДУЩИЙ ИНЖЕНЕР ПО ТРАНСПОРТУ (227700)" c="1" x="64"/>
        <item n="ВЕДУЩИЙ ИНЖЕНЕР ПРОИЗВОДСТВЕННО-ТЕХНИЧЕСКОГО ОТДЕЛА (811553)" c="1" x="65"/>
        <item n="ВЕДУЩИЙ ИНЖЕНЕР ЭЛЕКТРОСВЯЗИ (228703)" c="1" x="66"/>
        <item n="ВЕДУЩИЙ ИНСПЕКТОР КРЕДИТНЫЙ (229250)" c="1" x="67"/>
        <item n="ВЕДУЩИЙ ИНСПЕКТОР ПО КАДРАМ (229566)" c="1" x="68"/>
        <item n="ВЕДУЩИЙ ИНСПЕКТОР ПО ОХРАНЕ ТРУДА И ТЕХНИКЕ БЕЗОПАСНОСТИ (229903)" c="1" x="69"/>
        <item n="ВЕДУЩИЙ ИНСТРУКТОР (230506)" c="1" x="70"/>
        <item n="ВЕДУЩИЙ КАССИР (233699)" c="1" x="71"/>
        <item n="ВЕДУЩИЙ КОНСУЛЬТАНТ (235092)" c="1" x="72"/>
        <item n="ВЕДУЩИЙ МЕДИЦИНСКАЯ СЕСТРА (240387)" c="1" x="73"/>
        <item n="ВЕДУЩИЙ МЕНЕДЖЕР (В КОММЕРЧЕСКОЙ ДЕЯТЕЛЬНОСТИ) (240572)" c="1" x="74"/>
        <item n="ВЕДУЩИЙ МЕНЕДЖЕР (В ПРОЧИХ ОТРАСЛЯХ) (240601)" c="1" x="75"/>
        <item n="ВЕДУЩИЙ МЕНЕДЖЕР (В ТОРГОВЛЕ) (240512)" c="1" x="76"/>
        <item n="ВЕДУЩИЙ МЕНЕДЖЕР [В ФИНАНСОВО-ЭКОНОМИЧЕСКИХ И АДМИНИСТРАТИВНЫХ ПОДРАЗДЕЛЕНИЯХ (СЛУЖБАХ)] (240620)" c="1" x="77"/>
        <item n="ВЕДУЩИЙ МЕНЕДЖЕР ПО ПЕРСОНАЛУ (240635)" c="1" x="78"/>
        <item n="ВЕДУЩИЙ МЕХАНИК (241106)" c="1" x="79"/>
        <item n="ВЕДУЩИЙ ОФИС-МЕНЕДЖЕР (813493)" c="1" x="80"/>
        <item n="ВЕДУЩИЙ ПРОГРАММИСТ (258573)" c="1" x="81"/>
        <item n="ВЕДУЩИЙ ПСИХОЛОГ (258836)" c="1" x="82"/>
        <item n="ВЕДУЩИЙ СПЕЦИАЛИСТ ПО МАРКЕТИНГУ (265859)" c="1" x="83"/>
        <item n="ВЕДУЩИЙ СПЕЦИАЛИСТ ПО СОЦИАЛЬНОЙ РАБОТЕ (265882)" c="1" x="84"/>
        <item n="ВЕДУЩИЙ СПЕЦИАЛИСТ СБЕРБАНКА (265967)" c="1" x="85"/>
        <item n="ВЕДУЩИЙ УЧИТЕЛЬ-ЛОГОПЕД (272509)" c="1" x="86"/>
        <item n="ВЕДУЩИЙ ХУДОЖНИК-ОФОРМИТЕЛЬ (274595)" c="1" x="87"/>
        <item n="ВЕДУЩИЙ ХУДОЖНИК (274218)" c="1" x="88"/>
        <item n="ВЕДУЩИЙ ЭКОНОМИСТ 3 КАТЕГОРИИ (КЛАССА) (277288)" c="1" x="89"/>
        <item n="ВЕДУЩИЙ ЭКОНОМИСТ ПО ПЛАНИРОВАНИЮ (277451)" c="1" x="90"/>
        <item n="ВЕДУЩИЙ ЭКОНОМИСТ ПО ТРУДУ (277555)" c="1" x="91"/>
        <item n="ВЕДУЩИЙ ЮРИСКОНСУЛЬТ (279315)" c="1" x="92"/>
        <item n="ВЕДУЩИЙ ЮРИСТ (812344)" c="1" x="93"/>
        <item n="Весовщик (114220)" c="1" x="94"/>
        <item n="Ветеринарный врач (204253)" c="1" x="95"/>
        <item n="Ветеринарный фельдшер (204272)" c="1" x="96"/>
        <item n="Водитель автомобиля (114428)" c="1" x="97"/>
        <item n="Водитель погрузчика (114536)" c="1" x="98"/>
        <item n="Водитель трамвая (114574)" c="1" x="99"/>
        <item n="Водитель троллейбуса (114625)" c="1" x="100"/>
        <item n="Военнослужащий (младший командный состав) (800101)" c="1" x="101"/>
        <item n="Военнослужащий (офицерский состав) (800205)" c="1" x="102"/>
        <item n="Военнослужащий (рядовой и сержантский состав) (800309)" c="1" x="103"/>
        <item n="Военный комиссар (811074)" c="1" x="104"/>
        <item n="Вожатый (204342)" c="1" x="105"/>
        <item n="Возчик (114767)" c="1" x="106"/>
        <item n="Воспитатель (204361)" c="1" x="107"/>
        <item n="Воспитатель детского сада (яслей-сада) (204376)" c="1" x="108"/>
        <item n="Врач-лаборант (204516)" c="1" x="109"/>
        <item n="ВРАЧ-СТОМАТОЛОГ-ОРТОПЕД (813046)" c="1" x="110"/>
        <item n="ВРАЧ-ТЕРАПЕВТ (813099)" c="1" x="111"/>
        <item n="Врач-хирург (802709)" c="1" x="112"/>
        <item n="ВРАЧ-ЭНДОСКОПИСТ (813154)" c="1" x="113"/>
        <item n="ВРАЧ СКОРОЙ МЕДИЦИНСКОЙ ПОМОЩИ (813027)" c="1" x="114"/>
        <item n="ВТОРОЙ ИНЖЕНЕР-ПРОГРАММИСТ (228243)" c="1" x="115"/>
        <item n="ВТОРОЙ ИНЖЕНЕР (224469)" c="1" x="116"/>
        <item n="ВТОРОЙ МАСТЕР (237967)" c="1" x="117"/>
        <item n="ВТОРОЙ СЕКРЕТАРЬ РУКОВОДИТЕЛЯ (263410)" c="1" x="118"/>
        <item n="ВТОРОЙ СПЕЦИАЛИСТ (265416)" c="1" x="119"/>
        <item n="ВТОРОЙ ТЕХНИК-АЭРОФОТОГРАММЕТРИСТ (269506)" c="1" x="120"/>
        <item n="ВТОРОЙ ТЕХНИК (269277)" c="1" x="121"/>
        <item n="Вулканизаторщик (114956)" c="1" x="122"/>
        <item n="Выпускающий (204855)" c="1" x="123"/>
        <item n="Газорезчик (116180)" c="1" x="124"/>
        <item n="Гальваник (116298)" c="1" x="125"/>
        <item n="Гардеробщик (116334)" c="1" x="126"/>
        <item n="Генеральный директор комбината (205504)" c="1" x="127"/>
        <item n="Генеральный директор объединения (205576)" c="1" x="128"/>
        <item n="Генеральный директор предприятия (205608)" c="1" x="129"/>
        <item n="Генеральный директор производственного объединения (205595)" c="1" x="130"/>
        <item n="Глава администрации (города, района) (206210)" c="1" x="131"/>
        <item n="Глава администрации (сельской, поселковой) (206225)" c="1" x="132"/>
        <item n="Главный агроном (206297)" c="1" x="133"/>
        <item n="Главный архивист (206371)" c="1" x="134"/>
        <item n="Главный библиотекарь (206507)" c="1" x="135"/>
        <item n="Главный бухгалтер (206564)" c="1" x="136"/>
        <item n="Главный врач (директор, заведующий, начальник) учреждения здравоохранения (206687)" c="1" x="137"/>
        <item n="ГЛАВНЫЙ ГЛАВНЫЙ СПЕЦИАЛИСТ 2 КАТЕГОРИИ (КЛАССА) (208894)" c="1" x="138"/>
        <item n="Главный зоотехник (207505)" c="1" x="139"/>
        <item n="ГЛАВНЫЙ ИНЖЕНЕР-КОНСТРУКТОР (224914)" c="1" x="140"/>
        <item n="ГЛАВНЫЙ ИНЖЕНЕР-СТРОИТЕЛЬ (805603)" c="1" x="141"/>
        <item n="ГЛАВНЫЙ ИНЖЕНЕР-ЭЛЕКТРИК (428669)" c="1" x="142"/>
        <item n="ГЛАВНЫЙ ИНЖЕНЕР-ЭНЕРГЕТИК (228737)" c="1" x="143"/>
        <item n="Главный инженер (в промышленности) (207552)" c="1" x="144"/>
        <item n="Главный инженер (в прочих отраслях) (207586)" c="1" x="145"/>
        <item n="Главный инженер (в сельском, охотничьем, лесном и рыбном хозяйстве) (207548)" c="1" x="146"/>
        <item n="ГЛАВНЫЙ ИНЖЕНЕР ПО НАДЗОРУ ЗА СТРОИТЕЛЬСТВОМ (226144)" c="1" x="147"/>
        <item n="ГЛАВНЫЙ МЕНЕДЖЕР ВЫСШЕЙ КАТЕГОРИИ (КЛАССА) (240476)" c="1" x="148"/>
        <item n="Главный метролог (208112)" c="1" x="149"/>
        <item n="ГЛАВНЫЙ НАЧАЛЬНИК (ЗАВЕДУЮЩИЙ) ГАРАЖА 5 КАТЕГОРИИ (КЛАССА) (244585)" c="1" x="150"/>
        <item n="ГЛАВНЫЙ ОХРАННИК (254163)" c="1" x="151"/>
        <item n="ГЛАВНЫЙ ПРОВИЗОР (258501)" c="1" x="152"/>
        <item n="ГЛАВНЫЙ ПРОИЗВОДИТЕЛЬ РАБОТ (ПРОРАБ) (В СТРОИТЕЛЬСТВЕ) (258658)" c="1" x="153"/>
        <item n="ГЛАВНЫЙ РЕДАКТОР (ИЗДАТЕЛЬСТВА, РЕДАКЦИИ ГАЗЕТ И ЖУРНАЛОВ) (208502)" c="1" x="154"/>
        <item n="ГЛАВНЫЙ СИСТЕМНЫЙ АДМИНИСТРАТОР 1 КАТЕГОРИИ (КЛАССА) (811055)" c="1" x="155"/>
        <item n="ГЛАВНЫЙ СПЕЦИАЛИСТ БАНКА (809002)" c="1" x="156"/>
        <item n="ГЛАВНЫЙ СПЕЦИАЛИСТ ПО КАДРАМ (265833)" c="1" x="157"/>
        <item n="ГЛАВНЫЙ СПЕЦИАЛИСТ ПО УСТАНОВКЕ И НАСТРОЙКЕ ПРОГРАММНОГО ОБЕСПЕЧЕНИЯ (811854)" c="1" x="158"/>
        <item n="ГЛАВНЫЙ СУДЕБНЫЙ ПРИСТАВ-ИСПОЛНИТЕЛЬ (267604)" c="1" x="159"/>
        <item n="Главный технолог (в промышленности) (210095)" c="1" x="160"/>
        <item n="Главный технолог (в прочих отраслях) (210108)" c="1" x="161"/>
        <item n="Главный экономист (210324)" c="1" x="162"/>
        <item n="Главный энергетик (в промышленности) (210413)" c="1" x="163"/>
        <item n="Главный энергетик (в прочих отраслях) (210447)" c="1" x="164"/>
        <item n="Главный энергетик (в сельском, охотничьем, лесном и рыбном хозяйстве) (210396)" c="1" x="165"/>
        <item n="Гладильщик (116762)" c="1" x="166"/>
        <item n="Горничная (116955)" c="1" x="167"/>
        <item n="Государственный налоговый инспектор (210803)" c="1" x="168"/>
        <item n="Гравер (117356)" c="1" x="169"/>
        <item n="Грузчик (117680)" c="1" x="170"/>
        <item n="Дворник (117869)" c="1" x="171"/>
        <item n="Дежурный по железнодорожной станции (212279)" c="1" x="172"/>
        <item n="Дежурный по залу (бильярдному, вокзала, спортивному и др.) (212283)" c="1" x="173"/>
        <item n="Дежурный по комнате отдыха (водителей автомобилей, пассажиров с детьми) (212315)" c="1" x="174"/>
        <item n="Дежурный по парку (на железнодорожном транспорте) (212438)" c="1" x="175"/>
        <item n="Дежурный по переезду (117962)" c="1" x="176"/>
        <item n="Дежурный пульта управления (212713)" c="1" x="177"/>
        <item n="Дезинфектор (118062)" c="1" x="178"/>
        <item n="Делопроизводитель (212993)" c="1" x="179"/>
        <item n="Дефектоскопист по магнитному и ультразвуковому контролю (118306)" c="1" x="180"/>
        <item n="Дизайнер компьютерной графики (803101)" c="1" x="181"/>
        <item n="Директор (заведующий) библиотеки (централизованной библиотечной системы) (213322)" c="1" x="182"/>
        <item n="Директор (заведующий) гостиницы (кемпинга, пансионата) (213534)" c="1" x="183"/>
        <item n="Директор (заведующий) дома (детского, отдыха, творчества и др.) (213680)" c="1" x="184"/>
        <item n="Директор (заведующий) клуба (219879)" c="1" x="185"/>
        <item n="Директор (заведующий) по учебно-воспитательной работе (803909)" c="1" x="186"/>
        <item n="Директор (заведующий) предприятия общественного питания (214984)" c="1" x="187"/>
        <item n="Директор (заведующий) предприятия розничной торговли (215012)" c="1" x="188"/>
        <item n="Директор (заведующий) филиала (215924)" c="1" x="189"/>
        <item n="Директор (заведующий) центра (информации для молодежи, консультативных...помощи молодежи) (216072)" c="1" x="190"/>
        <item n="Директор (начальник) комбината (214043)" c="1" x="191"/>
        <item n="Директор (начальник) курсов (214221)" c="1" x="192"/>
        <item n="Директор (начальник) организации (изыскательской, конструкторской, проектной) (214471)" c="1" x="193"/>
        <item n="Директор (начальник, управляющий) предприятия (214950)" c="1" x="194"/>
        <item n="Директор (председатель, управляющий) банка (803504)" c="1" x="195"/>
        <item n="Директор коммерческий (214077)" c="1" x="196"/>
        <item n="Директор комплекса (оздоровительного, спортивного, туристского) (214109)" c="1" x="197"/>
        <item n="Директор отдела (отделения) (811765)" c="1" x="198"/>
        <item n="Директор по капитальному строительству (214804)" c="1" x="199"/>
        <item n="Директор по производству (214861)" c="1" x="200"/>
        <item n="Директор представительства (215065)" c="1" x="201"/>
        <item n="Директор спортивной школы (215421)" c="1" x="202"/>
        <item n="Директор технический (215718)" c="1" x="203"/>
        <item n="Директор торгово-коммерческого предприятия (811638)" c="1" x="204"/>
        <item n="Директор училища (колледжа) (215879)" c="1" x="205"/>
        <item n="Директор финансовый (804009)" c="1" x="206"/>
        <item n="Директор фирмы (215934)" c="1" x="207"/>
        <item n="Директор центра (инженерного, музейно- выставочного, научно-методического,...и сертификации и др.) (216053)" c="1" x="208"/>
        <item n="Директор школы (гимназии, лицея) (216142)" c="1" x="209"/>
        <item n="Диспетчер по отпуску готовой продукции (217164)" c="1" x="210"/>
        <item n="Дозировщик (118581)" c="1" x="211"/>
        <item n="ДОЗНАВАТЕЛЬ (812378)" c="1" x="212"/>
        <item n="Дорожно-путевой рабочий (118876)" c="1" x="213"/>
        <item n="Дорожный рабочий (118895)" c="1" x="214"/>
        <item n="Доцент (217959)" c="1" x="215"/>
        <item n="Дояр (118950)" c="1" x="216"/>
        <item n="Дробильщик (119072)" c="1" x="217"/>
        <item n="Дробильщик извести (119120)" c="1" x="218"/>
        <item n="Жестянщик (119455)" c="1" x="219"/>
        <item n="Животновод (119493)" c="1" x="220"/>
        <item n="Животновод по уходу за рабочими животными (119510)" c="1" x="221"/>
        <item n="Жиловщик мяса и субпродуктов (119534)" c="1" x="222"/>
        <item n="Заведующий (начальник) административно-хозяйственного отдела (804600)" c="1" x="223"/>
        <item n="Заведующий (начальник) секретариатом (221238)" c="1" x="224"/>
        <item n="Заведующий аптекой (218985)" c="1" x="225"/>
        <item n="Заведующий ветеринарной клиникой (лечебницей, поликлиникой) (219314)" c="1" x="226"/>
        <item n="Заведующий детским садом (детскими яслями, яслями-садом) (219598)" c="1" x="227"/>
        <item n="ЗАВЕДУЮЩИЙ ЗДРАВПУНКТОМ (813258)" c="1" x="228"/>
        <item n="Заведующий канцелярией (219757)" c="1" x="229"/>
        <item n="Заведующий лабораторией (в прочих отраслях) (220171)" c="1" x="230"/>
        <item n="Заведующий отделением (в прочих отраслях) (220383)" c="1" x="231"/>
        <item n="Заведующий отделением (в сельском, охотничьем, лесном и рыбным хозяйстве) (220351)" c="1" x="232"/>
        <item n="Заведующий отделением (в торговле) (812166)" c="1" x="233"/>
        <item n="Заведующий отделом (в торговле) (220415)" c="1" x="234"/>
        <item n="Заведующий отделом (материально- технического снабжения) (220523)" c="1" x="235"/>
        <item n="Заведующий отделом (специализированным в прочих отраслях) (220434)" c="1" x="236"/>
        <item n="Заведующий отделом (функциональным в прочих областях деятельности) (220561)" c="1" x="237"/>
        <item n="Заведующий прачечной (220947)" c="1" x="238"/>
        <item n="Заведующий производством (на предприятиях социально-бытового обслуживания населения) (221009)" c="1" x="239"/>
        <item n="Заведующий производством (шеф-повар) (221013)" c="1" x="240"/>
        <item n="Заведующий сектором (специализированным) (221329)" c="1" x="241"/>
        <item n="Заведующий секцией (221386)" c="1" x="242"/>
        <item n="Заведующий складом (221418)" c="1" x="243"/>
        <item n="Заведующий столовой (221507)" c="1" x="244"/>
        <item n="Заведующий фермой_x000d__x000a_ (804704)" c="1" x="245"/>
        <item n="Заведующий филиалом отделения Сбербанка (221653)" c="1" x="246"/>
        <item n="Заведующий хозяйством (221812)" c="1" x="247"/>
        <item n="Заведующий хранилищем (221846)" c="1" x="248"/>
        <item n="Заведующий цехом (221876)" c="1" x="249"/>
        <item n="Заведующий частью (музыкальной, постановочной, учебной, художественной и др.) (221899)" c="1" x="250"/>
        <item n="Загрузчик-выгрузчик (120861)" c="1" x="251"/>
        <item n="Загрузчик-выгрузчик пищевой продукции (121008)" c="1" x="252"/>
        <item n="Загрузчик-выгрузчик сырья, топлива и стеновых изделий (121046)" c="1" x="253"/>
        <item n="Загрузчик (120804)" c="1" x="254"/>
        <item n="Закройщик (121563)" c="1" x="255"/>
        <item n="ЗАМЕСТИТЕЛЬ ИСПОЛНИТЕЛЬНЫЙ ДИРЕКТОР (806907)" c="1" x="256"/>
        <item n="ЗАМЕСТИТЕЛЬ КОМАНДИР ВЗВОДА (234210)" c="1" x="257"/>
        <item n="ЗАМЕСТИТЕЛЬ КОМЕНДАНТ (234687)" c="1" x="258"/>
        <item n="ЗАМЕСТИТЕЛЬ НАЧАЛЬНИК (ЗАВЕДУЮЩИЙ) МАСТЕРСКОЙ (В ПРОЧИХ ОТРАСЛЯХ) (246504)" c="1" x="259"/>
        <item n="ЗАМЕСТИТЕЛЬ НАЧАЛЬНИК БЮРО (СПЕЦИАЛИЗИРОВАННОГО В ПРОЧИХ ОТРАСЛЯХ) (244405)" c="1" x="260"/>
        <item n="ЗАМЕСТИТЕЛЬ НАЧАЛЬНИК ГРУППЫ (В ПРОЧИХ ОТРАСЛЯХ) (244871)" c="1" x="261"/>
        <item n="ЗАМЕСТИТЕЛЬ НАЧАЛЬНИК КОМПЛЕКСА (В ПРОЧИХ ОТРАСЛЯХ) (245799)" c="1" x="262"/>
        <item n="ЗАМЕСТИТЕЛЬ НАЧАЛЬНИК ЛАБОРАТОРИИ (В ПРОЧИХ ОТРАСЛЯХ) (246037)" c="1" x="263"/>
        <item n="ЗАМЕСТИТЕЛЬ НАЧАЛЬНИК ОТДЕЛА (В ПРОМЫШЛЕННОСТИ) (246805)" c="1" x="264"/>
        <item n="ЗАМЕСТИТЕЛЬ НАЧАЛЬНИК ОТДЕЛА (В СЕЛЬСКОМ, ОХОТНИЧЬЕМ, ЛЕСНОМ И РЫБНОМ ХОЗЯЙСТВЕ) (246788)" c="1" x="265"/>
        <item n="ЗАМЕСТИТЕЛЬ НАЧАЛЬНИК ОТДЕЛА (В СТРОИТЕЛЬСТВЕ) (246818)" c="1" x="266"/>
        <item n="ЗАМЕСТИТЕЛЬ НАЧАЛЬНИК ОТДЕЛА (В ТОРГОВЛЕ) (246839)" c="1" x="267"/>
        <item n="ЗАМЕСТИТЕЛЬ НАЧАЛЬНИК ОТДЕЛА (КОМПЬЮТЕРНОГО ОБЕСПЕЧЕНИЯ) (247028)" c="1" x="268"/>
        <item n="ЗАМЕСТИТЕЛЬ НАЧАЛЬНИК ОТДЕЛА (МАТЕРИАЛЬНО-ТЕХНИЧЕСКОГО СНАБЖЕНИЯ) (247013)" c="1" x="269"/>
        <item n="ЗАМЕСТИТЕЛЬ НАЧАЛЬНИК ОТДЕЛА (НА ПРЕДПРИЯТИЯХ СОЦИАЛЬНО-БЫТОВОГО ОБСЛУЖИВАНИЯ НАСЕЛЕНИЯ) (246928)" c="1" x="270"/>
        <item n="ЗАМЕСТИТЕЛЬ НАЧАЛЬНИК ОТДЕЛА (НА ПРЕДПРИЯТИЯХ, ОСУЩЕСТВЛЯЮЩИХ КОММЕРЧЕСКУЮ ДЕЯТЕЛЬНОСТЬ) (246913)" c="1" x="271"/>
        <item n="ЗАМЕСТИТЕЛЬ НАЧАЛЬНИК ОТДЕЛА (СПЕЦИАЛИЗИРОВАННОГО В ПРОЧИХ ОТРАСЛЯХ) (246932)" c="1" x="272"/>
        <item n="ЗАМЕСТИТЕЛЬ НАЧАЛЬНИК ОТДЕЛА (УПРАВЛЕНИЯ КАДРАМИ И ТРУДОВЫМИ ОТНОШЕНИЯМИ) (246966)" c="1" x="273"/>
        <item n="ЗАМЕСТИТЕЛЬ НАЧАЛЬНИК ОТДЕЛА (ФИНАНСОВО-ЭКОНОМИЧЕСКОГО И АДМИНИСТРАТИВНОГО) (246951)" c="1" x="274"/>
        <item n="ЗАМЕСТИТЕЛЬ НАЧАЛЬНИК ОТДЕЛА (ФУНКЦИОНАЛЬНОГО В ПРОЧИХ ОБЛАСТЯХ ДЕЯТЕЛЬНОСТИ) (247051)" c="1" x="275"/>
        <item n="ЗАМЕСТИТЕЛЬ НАЧАЛЬНИК ОТДЕЛА ДЕЛОПРОИЗВОДСТВА (ОБЩЕГО ОТДЕЛА) (811252)" c="1" x="276"/>
        <item n="ЗАМЕСТИТЕЛЬ НАЧАЛЬНИК ОТДЕЛЕНИЯ (НА ТРАНСПОРТЕ, В СВЯЗИ, МАТЕРИАЛЬНО-ТЕХНИЧЕСКОМ СНАБЖЕНИИ И СБЫТЕ) (247530)" c="1" x="277"/>
        <item n="ЗАМЕСТИТЕЛЬ НАЧАЛЬНИК ОТДЕЛЕНИЯ (СЛУЖБЫ БЕЗОПАСНОСТИ) (247551)" c="1" x="278"/>
        <item n="ЗАМЕСТИТЕЛЬ НАЧАЛЬНИК ОТДЕЛЕНИЯ (СПЕЦИАЛИЗИРОВАННОГО В ПРОЧИХ ОТРАСЛЯХ) (247545)" c="1" x="279"/>
        <item n="ЗАМЕСТИТЕЛЬ НАЧАЛЬНИК ОТДЕЛЕНИЯ (ФУНКЦИОНАЛЬНОГО В ПРОЧИХ ОБЛАСТЯХ ДЕЯТЕЛЬНОСТИ) (247579)" c="1" x="280"/>
        <item n="ЗАМЕСТИТЕЛЬ НАЧАЛЬНИК ОТРЯДА (В ПРОЧИХ ОТРАСЛЯХ) (247757)" c="1" x="281"/>
        <item n="ЗАМЕСТИТЕЛЬ НАЧАЛЬНИК ОХРАНЫ (ОБЪЕКТА, УЧАСТКА) (247780)" c="1" x="282"/>
        <item n="ЗАМЕСТИТЕЛЬ НАЧАЛЬНИК ПОЧТАМТА (248295)" c="1" x="283"/>
        <item n="ЗАМЕСТИТЕЛЬ НАЧАЛЬНИК ПРОИЗВОДСТВА (В ПРОМЫШЛЕННОСТИ) (248410)" c="1" x="284"/>
        <item n="ЗАМЕСТИТЕЛЬ НАЧАЛЬНИК ПРОИЗВОДСТВА (НА ТРАНСПОРТЕ) (248425)" c="1" x="285"/>
        <item n="ЗАМЕСТИТЕЛЬ НАЧАЛЬНИК СЛУЖБЫ (В ПРОМЫШЛЕННОСТИ) (249201)" c="1" x="286"/>
        <item n="ЗАМЕСТИТЕЛЬ НАЧАЛЬНИК СМЕНЫ (В ПРОМЫШЛЕННОСТИ) (249451)" c="1" x="287"/>
        <item n="ЗАМЕСТИТЕЛЬ НАЧАЛЬНИК УЗЛА (РАДИОНАВИГАЦИИ И РАДИОЛОКАЦИИ, СВЯЗИ, ТЕЛЕФОННОГО И ДР.) (250228)" c="1" x="288"/>
        <item n="ЗАМЕСТИТЕЛЬ НАЧАЛЬНИК УПРАВЛЕНИЯ (СПЕЦИАЛИЗИРОВАННОГО В ПРОЧИХ ОТРАСЛЯХ) (250425)" c="1" x="289"/>
        <item n="ЗАМЕСТИТЕЛЬ НАЧАЛЬНИК УЧАСТКА (В ПРОМЫШЛЕННОСТИ) (250800)" c="1" x="290"/>
        <item n="ЗАМЕСТИТЕЛЬ НАЧАЛЬНИК УЧАСТКА (В ПРОЧИХ ОТРАСЛЯХ) (250820)" c="1" x="291"/>
        <item n="ЗАМЕСТИТЕЛЬ НАЧАЛЬНИК УЧАСТКА (В СТРОИТЕЛЬСТВЕ) (250815)" c="1" x="292"/>
        <item n="ЗАМЕСТИТЕЛЬ НАЧАЛЬНИК ФИЛИАЛА (В ПРОЧИХ ОТРАСЛЯХ) (250976)" c="1" x="293"/>
        <item n="ЗАМЕСТИТЕЛЬ НАЧАЛЬНИК ЦЕНТРА (В ПРОЧИХ ОТРАСЛЯХ) (251080)" c="1" x="294"/>
        <item n="ЗАМЕСТИТЕЛЬ НАЧАЛЬНИК ЦЕХА (251146)" c="1" x="295"/>
        <item n="ЗАМЕСТИТЕЛЬ НАЧАЛЬНИК ЮРИДИЧЕСКОГО ОТДЕЛА (810936)" c="1" x="296"/>
        <item n="Заместитель начальника департамента федерального органа исполнительной власти (222016)" c="1" x="297"/>
        <item n="ЗАМЕСТИТЕЛЬ ПРЕДСЕДАТЕЛЬ ПРАВЛЕНИЯ (257208)" c="1" x="298"/>
        <item n="ЗАМЕСТИТЕЛЬ РУКОВОДИТЕЛЬ ГРУППЫ (В ПРОМЫШЛЕННОСТИ) (261491)" c="1" x="299"/>
        <item n="ЗАМЕСТИТЕЛЬ РУКОВОДИТЕЛЬ ГРУППЫ (СПЕЦИАЛИЗИРОВАННОЙ В ПРОЧИХ ОТРАСЛЯХ) (261519)" c="1" x="300"/>
        <item n="ЗАМЕСТИТЕЛЬ РУКОВОДИТЕЛЬ ГРУППЫ (ФУНКЦИОНАЛЬНОЙ В ПРОЧИХ ОБЛАСТЯХ ДЕЯТЕЛЬНОСТИ) (261538)" c="1" x="301"/>
        <item n="ЗАМЕСТИТЕЛЬ ТЕХНОЛОГ (271421)" c="1" x="302"/>
        <item n="ЗАМЕСТИТЕЛЬ УПРАВЛЯЮЩИЙ ГОСТИНИЦЕЙ (811820)" c="1" x="303"/>
        <item n="ЗАМЕСТИТЕЛЬ УПРАВЛЯЮЩИЙ ДЕЛАМИ (272068)" c="1" x="304"/>
        <item n="ЗАМЕСТИТЕЛЬ УПРАВЛЯЮЩИЙ ОТДЕЛЕНИЕМ (БАНКА И ДР.) (272157)" c="1" x="305"/>
        <item n="ЗАМЕСТИТЕЛЬ УЧИТЕЛЬ (ПРЕПОДАВАТЕЛЬ) ИСТОРИИ И ОБЩЕСТВОЗНАНИЯ (809905)" c="1" x="306"/>
        <item n="Затяжчик обуви (122532)" c="1" x="307"/>
        <item n="Зашивальщик мягкой тары (122594)" c="1" x="308"/>
        <item n="Звукооператор (223216)" c="1" x="309"/>
        <item n="Звукорежиссер (223305)" c="1" x="310"/>
        <item n="Зоотехник (223377)" c="1" x="311"/>
        <item n="Зоотехник отделения (комплекса, сельскохозяйственного участка, фермы) (223409)" c="1" x="312"/>
        <item n="Зубной врач (223432)" c="1" x="313"/>
        <item n="Зубной техник (223451)" c="1" x="314"/>
        <item n="ИЗГОТОВИТЕЛЬ КАРАМЕЛИ (123338)" c="1" x="315"/>
        <item n="Изготовитель мясных полуфабрикатов (123728)" c="1" x="316"/>
        <item n="Изготовитель натуральной колбасной оболочки (123785)" c="1" x="317"/>
        <item n="Изготовитель полуфабрикатов из мяса птицы (123978)" c="1" x="318"/>
        <item n="Изолировщик (125210)" c="1" x="319"/>
        <item n="Изолировщик на термоизоляции (125314)" c="1" x="320"/>
        <item n="Инженер-инспектор (224670)" c="1" x="321"/>
        <item n="Инженер-лаборант (224971)" c="1" x="322"/>
        <item n="Инженер-микробиолог (225160)" c="1" x="323"/>
        <item n="Инженер-технолог (228544)" c="1" x="324"/>
        <item n="Инженер-электроник (228648)" c="1" x="325"/>
        <item n="Инженер линейных сооружений связи и абонентских устройств (225033)" c="1" x="326"/>
        <item n="Инженер по безопасности движения (225300)" c="1" x="327"/>
        <item n="Инженер по защите информации (225673)" c="1" x="328"/>
        <item n="Инженер по инструменту (225758)" c="1" x="329"/>
        <item n="Инженер по контрольно-измерительным приборам и автоматике (225870)" c="1" x="330"/>
        <item n="Инженер по организации и нормированию труда (226322)" c="1" x="331"/>
        <item n="Инженер по организации труда (226407)" c="1" x="332"/>
        <item n="Инженер по охране окружающей среды (эколог) (226568)" c="1" x="333"/>
        <item n="Инженер по расчетам и режимам (227147)" c="1" x="334"/>
        <item n="Инженер по ремонту (227185)" c="1" x="335"/>
        <item n="Инженер по сметно-договорной работе (811426)" c="1" x="336"/>
        <item n="Инженер по стандартизации (227397)" c="1" x="337"/>
        <item n="Инженер по эксплуатации сооружений и оборудования водопроводно- канализационного хозяйства (228099)" c="1" x="338"/>
        <item n="Инженер технического отдела автохозяйства (428531)" c="1" x="339"/>
        <item n="Инкассатор (228900)" c="1" x="340"/>
        <item n="Инспектор-делопроизводитель (229157)" c="1" x="341"/>
        <item n="Инспектор (228968)" c="1" x="342"/>
        <item n="ИНСПЕКТОР МИЛИЦИИ (811411)" c="1" x="343"/>
        <item n="Инспектор отдела режима и охраны (811680)" c="1" x="344"/>
        <item n="Инспектор по делам несовершеннолетних (806201)" c="1" x="345"/>
        <item n="Инспектор по контролю за исполнением поручений (229655)" c="1" x="346"/>
        <item n="Инспектор по проведению профилактических осмотров водителей автомототранспортных средств (429915)" c="1" x="347"/>
        <item n="Инспектор по учебной, воспитательной, методической работе,...и начальной военной подготовке (230027)" c="1" x="348"/>
        <item n="ИНСПЕКТОР ФИНАНСОВЫЙ (811801)" c="1" x="349"/>
        <item n="Инструктор-методист по производственной гимнастике (231104)" c="1" x="350"/>
        <item n="Инструктор-методист физкультурно- спортивных организаций (231227)" c="1" x="351"/>
        <item n="Инструктор по лечебной физкультуре (231532)" c="1" x="352"/>
        <item n="Инструктор по противопожарной профилактике (231655)" c="1" x="353"/>
        <item n="Инструктор по физической культуре (231778)" c="1" x="354"/>
        <item n="Истопник (126181)" c="1" x="355"/>
        <item n="Каменщик (126800)" c="1" x="356"/>
        <item n="Карамельщик (127042)" c="1" x="357"/>
        <item n="Картонажник (127165)" c="1" x="358"/>
        <item n="Кассир-эксперт (233788)" c="1" x="359"/>
        <item n="Кассир (билетный) (233720)" c="1" x="360"/>
        <item n="Кассир торгового зала (127216)" c="1" x="361"/>
        <item n="Киномеханик (127451)" c="1" x="362"/>
        <item n="Кладовщик (127593)" c="1" x="363"/>
        <item n="Кладовщик инструментальной кладовой (327580)" c="1" x="364"/>
        <item n="Клейщик (127822)" c="1" x="365"/>
        <item n="Клейщик бумаги, картона и изделий из них (127841)" c="1" x="366"/>
        <item n="Клейщик резиновых, полимерных деталей и изделий (127945)" c="1" x="367"/>
        <item n="Клеровщик сахара (128030)" c="1" x="368"/>
        <item n="Комендант здания (234812)" c="1" x="369"/>
        <item n="Комплектовщик (128378)" c="1" x="370"/>
        <item n="Комплектовщик изделий, полуфабрикатов и материалов (128558)" c="1" x="371"/>
        <item n="Кондитер (129014)" c="1" x="372"/>
        <item n="Кондуктор (129048)" c="1" x="373"/>
        <item n="Контролер-кассир (129654)" c="1" x="374"/>
        <item n="Контролер-приемщик (130280)" c="1" x="375"/>
        <item n="Контролер-учетчик (330827)" c="1" x="376"/>
        <item n="Контролер (129207)" c="1" x="377"/>
        <item n="Контролер (Сберегательного банка) (235482)" c="1" x="378"/>
        <item n="КОНТРОЛЕР В АККУМУЛЯТОРНОМ И ЭЛЕМЕНТНОМ ПРОИЗВОДСТВЕ (129300)" c="1" x="379"/>
        <item n="Контролер водопроводного хозяйства (129387)" c="1" x="380"/>
        <item n="Контролер изделий, полуфабрикатов и материалов (129584)" c="1" x="381"/>
        <item n="Контролер измерения продукции (129573)" c="1" x="382"/>
        <item n="Контролер качества (129688)" c="1" x="383"/>
        <item n="Контролер контрольно-пропускного пункта (130056)" c="1" x="384"/>
        <item n="Контролер лома и отходов металла (129832)" c="1" x="385"/>
        <item n="Контролер материалов, металлов, полуфабрикатов и изделий (129917)" c="1" x="386"/>
        <item n="Контролер полуфабрикатов и готовой продукции (130242)" c="1" x="387"/>
        <item n="Контролер продукции обогащения (130401)" c="1" x="388"/>
        <item n="Контролер режимов работы технологического оборудования (130492)" c="1" x="389"/>
        <item n="Конфетчик (131048)" c="1" x="390"/>
        <item n="Концертмейстер (235815)" c="1" x="391"/>
        <item n="Копирайтер (807100)" c="1" x="392"/>
        <item n="Копровщик (131211)" c="1" x="393"/>
        <item n="Корреспондент (235995)" c="1" x="394"/>
        <item n="Косметик (131387)" c="1" x="395"/>
        <item n="Костюмер (131404)" c="1" x="396"/>
        <item n="Кочегар производственных печей (131546)" c="1" x="397"/>
        <item n="Кочегар технологических печей (131620)" c="1" x="398"/>
        <item n="Кровельщик по рулонным кровлям и по кровлям из штучных материалов (132017)" c="1" x="399"/>
        <item n="Кровельщик по стальным кровлям (132036)" c="1" x="400"/>
        <item n="Кулинар мучных изделий (132356)" c="1" x="401"/>
        <item n="Культорганизатор (236324)" c="1" x="402"/>
        <item n="Купажист (132394)" c="1" x="403"/>
        <item n="Курьер (132479)" c="1" x="404"/>
        <item n="Кухонный рабочий (132498)" c="1" x="405"/>
        <item n="Лаборант-визировщик (711181)" c="1" x="406"/>
        <item n="Лаборант (236907)" c="1" x="407"/>
        <item n="Лаборант кафедры (кабинета) (811587)" c="1" x="408"/>
        <item n="Лаборант химико-бактериологического анализа (133190)" c="1" x="409"/>
        <item n="Лаборант химического анализа (133217)" c="1" x="410"/>
        <item n="Лесовод (133768)" c="1" x="411"/>
        <item n="Лесоруб (133787)" c="1" x="412"/>
        <item n="Литейщик изделий из свинцовых сплавов (133880)" c="1" x="413"/>
        <item n="Литейщик пластмасс (133999)" c="1" x="414"/>
        <item n="Лифтер (134135)" c="1" x="415"/>
        <item n="Логистик (807204)" c="1" x="416"/>
        <item n="Логопед (237365)" c="1" x="417"/>
        <item n="Маляр (134506)" c="1" x="418"/>
        <item n="Маникюрша (134563)" c="1" x="419"/>
        <item n="Маркировщик (134605)" c="1" x="420"/>
        <item n="Маслодел (134667)" c="1" x="421"/>
        <item n="Мастер буровой (238067)" c="1" x="422"/>
        <item n="Мастер дорожный (238349)" c="1" x="423"/>
        <item n="Мастер жилищного хозяйства (811731)" c="1" x="424"/>
        <item n="Мастер перманентного макияжа (711529)" c="1" x="425"/>
        <item n="Мастер по ремонту (239144)" c="1" x="426"/>
        <item n="Мастер по ремонту оборудования (в промышленности) (239229)" c="1" x="427"/>
        <item n="Мастер погрузочно-разгрузочных работ (238673)" c="1" x="428"/>
        <item n="Мастер производственного обучения (239623)" c="1" x="429"/>
        <item n="Мастер строительных и монтажных работ (239913)" c="1" x="430"/>
        <item n="Мастер участка (239981)" c="1" x="431"/>
        <item n="Мастер хлебопекарни (240103)" c="1" x="432"/>
        <item n="Мастер цеха (240137)" c="1" x="433"/>
        <item n="Матрос (134826)" c="1" x="434"/>
        <item n="Машинист-обходчик по турбинному оборудованию (139317)" c="1" x="435"/>
        <item n="Машинист (кочегар) котельной (137862)" c="1" x="436"/>
        <item n="Машинист автовышки и автогидроподъемника (135072)" c="1" x="437"/>
        <item n="Машинист автогрейдера (135091)" c="1" x="438"/>
        <item n="Машинист автокомпрессора (135157)" c="1" x="439"/>
        <item n="Машинист баровой установки (135585)" c="1" x="440"/>
        <item n="Машинист бульдозера (135833)" c="1" x="441"/>
        <item n="Машинист бурильно-крановой самоходной машины (135890)" c="1" x="442"/>
        <item n="Машинист буровой установки (135903)" c="1" x="443"/>
        <item n="Машинист буртоукладочной машины (135941)" c="1" x="444"/>
        <item n="Машинист вкладочно-швейно-резального агрегата (136291)" c="1" x="445"/>
        <item n="Машинист двигателей внутреннего сгорания (136893)" c="1" x="446"/>
        <item n="Машинист дробильных установок (137152)" c="1" x="447"/>
        <item n="Машинист завалочной машины (137218)" c="1" x="448"/>
        <item n="Машинист загрузочных механизмов (137237)" c="1" x="449"/>
        <item n="Машинист закаточных машин (137256)" c="1" x="450"/>
        <item n="Машинист катка самоходного с гладкими вальцами (137557)" c="1" x="451"/>
        <item n="Машинист компрессорных установок (137754)" c="1" x="452"/>
        <item n="Машинист конвейера (137773)" c="1" x="453"/>
        <item n="Машинист конвейера (337780)" c="1" x="454"/>
        <item n="Машинист копра (137839)" c="1" x="455"/>
        <item n="Машинист котельной установки (137843)" c="1" x="456"/>
        <item n="Машинист котлов (137858)" c="1" x="457"/>
        <item n="Машинист крана (крановщик) (137909)" c="1" x="458"/>
        <item n="Машинист крана автомобильного (137881)" c="1" x="459"/>
        <item n="Машинист льдопогрузочной машины (138282)" c="1" x="460"/>
        <item n="Машинист моечной установки (138901)" c="1" x="461"/>
        <item n="Машинист моечных машин (138916)" c="1" x="462"/>
        <item n="Машинист насосных установок (139105)" c="1" x="463"/>
        <item n="Машинист оплеточной машины (139374)" c="1" x="464"/>
        <item n="Машинист очистительного оборудования (139586)" c="1" x="465"/>
        <item n="Машинист паровых турбин (139711)" c="1" x="466"/>
        <item n="Машинист по стирке и ремонту спецодежды (175455)" c="1" x="467"/>
        <item n="Машинист погрузочной машины (140028)" c="1" x="468"/>
        <item n="Машинист пруфера (140850)" c="1" x="469"/>
        <item n="Машинист расфасовочно-упаковочных машин (141213)" c="1" x="470"/>
        <item n="Машинист резальных машин (141336)" c="1" x="471"/>
        <item n="Машинист рушальных установок (141586)" c="1" x="472"/>
        <item n="Машинист тепловоза (142413)" c="1" x="473"/>
        <item n="МАШИНИСТ ТЕСТОМЕСИЛЬНЫХ МАШИН (142517)" c="1" x="474"/>
        <item n="Машинист тесторазделочных машин (142536)" c="1" x="475"/>
        <item n="Машинист упаковочной машины (142907)" c="1" x="476"/>
        <item n="Машинист установки самоклеящихся пленок (143115)" c="1" x="477"/>
        <item n="Машинист фальцевальных машин (143172)" c="1" x="478"/>
        <item n="Машинист холодильных установок (143416)" c="1" x="479"/>
        <item n="Машинист швейных машин и автоматов (143628)" c="1" x="480"/>
        <item n="Машинист экскаватора (143882)" c="1" x="481"/>
        <item n="Машинист экскаватора одноковшового (143900)" c="1" x="482"/>
        <item n="Машинист экструдера (143933)" c="1" x="483"/>
        <item n="Машинист электровоза (143990)" c="1" x="484"/>
        <item n="Машинистка (240315)" c="1" x="485"/>
        <item n="МЕДИЦИНСКАЯ СЕСТРА ПАЛАТНАЯ (ПОСТОВАЯ) (813309)" c="1" x="486"/>
        <item n="МЕДИЦИНСКАЯ СЕСТРА ПО ЛЕЧЕБНОМУ ПИТАНИЮ (ДИЕТСЕСТРА) (811197)" c="1" x="487"/>
        <item n="Медицинская сестра по массажу (242720)" c="1" x="488"/>
        <item n="МЕДИЦИНСКАЯ СЕСТРА ПРИЕМНОГО ОТДЕЛЕНИЯ (813332)" c="1" x="489"/>
        <item n="Медицинский психолог (240419)" c="1" x="490"/>
        <item n="Медицинский регистратор (240423)" c="1" x="491"/>
        <item n="Менеджер (в промышленности) (240495)" c="1" x="492"/>
        <item n="Менеджер (в сельском, охотничьем, лесном и рыбном хозяйстве) (240480)" c="1" x="493"/>
        <item n="Менеджер (в строительстве) (240508)" c="1" x="494"/>
        <item n="МЕНЕДЖЕР [В ПОДРАЗДЕЛЕНИЯХ (СЛУЖБАХ) ПО МАРКЕТИНГУ И СБЫТУ ПРОДУКЦИИ] (240688)" c="1" x="495"/>
        <item n="Менеджер по рекламе (240715)" c="1" x="496"/>
        <item n="Мерчендайзер (специалист по продвижению продукции в торговых сетях) (811286)" c="1" x="497"/>
        <item n="Металлизатор (144404)" c="1" x="498"/>
        <item n="Методист (240809)" c="1" x="499"/>
        <item n="Методист библиотеки, дома народного творчества, клубного учреждения,...народной культуры и др.) (240832)" c="1" x="500"/>
        <item n="Методист образовательного учреждения, методического, учебно-методического...(центра), фильмотеки (240891)" c="1" x="501"/>
        <item n="Метрдотель (администратор торгового зала) (241074)" c="1" x="502"/>
        <item n="МЕХАНИЗАТОР(ДОКЕР-МЕХАНИЗАТОР) КОМПЛЕКСНОЙ БРИГАДЫ НА ПОГР.-РАЗГР.РАБ. (144442)" c="1" x="503"/>
        <item n="Механик-наладчик (241638)" c="1" x="504"/>
        <item n="Механик по обслуживанию кинотелевизионного оборудования (144527)" c="1" x="505"/>
        <item n="Механик по ремонту транспорта (241835)" c="1" x="506"/>
        <item n="Микробиолог (242192)" c="1" x="507"/>
        <item n="Младшая медицинская сестра по уходу за больными (242325)" c="1" x="508"/>
        <item n="Младший воспитатель (242363)" c="1" x="509"/>
        <item n="МЛАДШИЙ ХУДОЖНИК-КОНСТРУКТОР (ДИЗАЙНЕР) (СРЕДНЕЙ КВАЛИФИКАЦИИ) (274400)" c="1" x="510"/>
        <item n="Модельщик по металлическим моделям (144955)" c="1" x="511"/>
        <item n="МОЙЩИК АВТОМОБИЛЕЙ (711533)" c="1" x="512"/>
        <item n="Мойщик посуды (145229)" c="1" x="513"/>
        <item n="Мойщик посуды и ампул (145233)" c="1" x="514"/>
        <item n="Мойщик тары и оборудования (711196)" c="1" x="515"/>
        <item n="Монтажник (145445)" c="1" x="516"/>
        <item n="Монтажник оборудования атомных электрических станций (145750)" c="1" x="517"/>
        <item n="Монтажник оборудования связи (146011)" c="1" x="518"/>
        <item n="Монтажник по монтажу стальных и железобетонных конструкций (146128)" c="1" x="519"/>
        <item n="Монтажник радиоэлектронной аппаратуры и приборов (146185)" c="1" x="520"/>
        <item n="Монтажник связи-кабельщик (146264)" c="1" x="521"/>
        <item n="Монтажник связи-линейщик (146274)" c="1" x="522"/>
        <item n="Монтажник систем вентиляции, кондиционирования воздуха, пневмотранспорта и аспирации (146359)" c="1" x="523"/>
        <item n="Монтажник технологических трубопроводов (146414)" c="1" x="524"/>
        <item n="Монтажник технологического оборудования и связанных с ним конструкций (146429)" c="1" x="525"/>
        <item n="Монтажник электрических подъемников (лифтов) (146560)" c="1" x="526"/>
        <item n="Монтер пути (146683)" c="1" x="527"/>
        <item n="Музыкальный руководитель (242556)" c="1" x="528"/>
        <item n="Наборщик вручную (147921)" c="1" x="529"/>
        <item n="Наладчик контрольно-измерительных приборов и автоматики (149198)" c="1" x="530"/>
        <item n="Наладчик кузнечно-прессового оборудования (149215)" c="1" x="531"/>
        <item n="Наладчик литейных машин (149234)" c="1" x="532"/>
        <item n="Наладчик оборудования в производстве пищевой продукции (149446)" c="1" x="533"/>
        <item n="Наладчик полиграфического оборудования (149747)" c="1" x="534"/>
        <item n="Наладчик станков и манипуляторов с программным управлением (149893)" c="1" x="535"/>
        <item n="Наладчик технологического оборудования (149959)" c="1" x="536"/>
        <item n="Наполнитель баллонов (150689)" c="1" x="537"/>
        <item n="Наполнитель приборов газами (150725)" c="1" x="538"/>
        <item n="Настильщик материалов (150941)" c="1" x="539"/>
        <item n="Начальник абонентского отдела (811271)" c="1" x="540"/>
        <item n="Начальник железнодорожного цеха (445293)" c="1" x="541"/>
        <item n="Начальник лаборатории (в строительстве) (245978)" c="1" x="542"/>
        <item n="Начальник отдела (бюро) технического контроля (447458)" c="1" x="543"/>
        <item n="Начальник отдела (рекламно- информационного) (246994)" c="1" x="544"/>
        <item n="Начальник отдела автоматизированных систем управления технологическими процессами (447068)" c="1" x="545"/>
        <item n="Начальник отделения (финансово- экономического и административного) (247564)" c="1" x="546"/>
        <item n="Начальник планово-производственного отдела (808300)" c="1" x="547"/>
        <item n="Начальник производственного (производственно-технического, производственно-экономического) отдела (808404)" c="1" x="548"/>
        <item n="Начальник сектора (специализированного в прочих отраслях) (249042)" c="1" x="549"/>
        <item n="Начальник сектора (функционального в прочих областях деятельности) (249076)" c="1" x="550"/>
        <item n="Начальник склада (горюче-смазочных материалов, грузового, материально- технического и др.) (249127)" c="1" x="551"/>
        <item n="Начальник складского хозяйства (449133)" c="1" x="552"/>
        <item n="Начальник службы (материально- технического снабжения) (249269)" c="1" x="553"/>
        <item n="Начальник службы (финансово- экономической и административной) (249248)" c="1" x="554"/>
        <item n="Начальник службы эксплуатации (движения) (449400)" c="1" x="555"/>
        <item n="Начальник службы эксплуатации (заместитель главного инженера)...экспериментальной установки) (449415)" c="1" x="556"/>
        <item n="Начальник смены (в прочих отраслях) (249517)" c="1" x="557"/>
        <item n="Начальник станции (в прочих отраслях) (249767)" c="1" x="558"/>
        <item n="Начальник хозяйства (в промышленности) (251019)" c="1" x="559"/>
        <item n="Начальник хозяйства (на предприятиях социально-бытового обслуживания населения) (251023)" c="1" x="560"/>
        <item n="Начальник центра (отдела) по связям с общественностью (451097)" c="1" x="561"/>
        <item n="Обвальщик мяса (151412)" c="1" x="562"/>
        <item n="Обжарщик пищевых продуктов (151554)" c="1" x="563"/>
        <item n="Обжигальщик (151569)" c="1" x="564"/>
        <item n="Обжигальщик извести (151677)" c="1" x="565"/>
        <item n="Облицовщик-плиточник (152203)" c="1" x="566"/>
        <item n="Обмотчик элементов электрических машин (152364)" c="1" x="567"/>
        <item n="Обойщик (152504)" c="1" x="568"/>
        <item n="Обработчик деталей, полуфабрикатов и изделий (152735)" c="1" x="569"/>
        <item n="Обработчик изделий из пластмасс (152877)" c="1" x="570"/>
        <item n="Обработчик морепродуктов (153117)" c="1" x="571"/>
        <item n="Обработчик мясных туш (153155)" c="1" x="572"/>
        <item n="Обработчик пищевых продуктов и тары (153259)" c="1" x="573"/>
        <item n="Обработчик птицы (153352)" c="1" x="574"/>
        <item n="Обработчик рыбы (153418)" c="1" x="575"/>
        <item n="Обрезчик резиновых изделий (153776)" c="1" x="576"/>
        <item n="Обрубщик (153795)" c="1" x="577"/>
        <item n="Обрубщик сучьев (153850)" c="1" x="578"/>
        <item n="Обсыпщик кондитерских изделий (153916)" c="1" x="579"/>
        <item n="Овощевод (154158)" c="1" x="580"/>
        <item n="Огнеупорщик (154162)" c="1" x="581"/>
        <item n="ОПЕРАТИВНЫЙ УПОЛНОМОЧЕННЫЙ (811642)" c="1" x="582"/>
        <item n="Оператор &quot;горячей&quot; камеры (155625)" c="1" x="583"/>
        <item n="ОПЕРАТОР АБОНЕНТСКОГО ОТДЕЛА (812039)" c="1" x="584"/>
        <item n="Оператор автомата по производству полуфабрикатов (154656)" c="1" x="585"/>
        <item n="Оператор автоматических и полуавтоматических линий станков и установок (154745)" c="1" x="586"/>
        <item n="ОПЕРАТОР АГРЕГАТНЫХ СТАНКОВ (711355)" c="1" x="587"/>
        <item n="Оператор в производстве заквасок (155317)" c="1" x="588"/>
        <item n="Оператор водозапорных сооружений (155235)" c="1" x="589"/>
        <item n="Оператор выращивания дрожжей (155413)" c="1" x="590"/>
        <item n="Оператор газораспределительной станции (155536)" c="1" x="591"/>
        <item n="Оператор дезинсекционных установок (155702)" c="1" x="592"/>
        <item n="Оператор дефектоскопной тележки (155729)" c="1" x="593"/>
        <item n="Оператор диспетчерской (производственно-диспетчерской) службы (253086)" c="1" x="594"/>
        <item n="Оператор дистанционного пульта управления в водопроводно- канализационном хозяйстве (155786)" c="1" x="595"/>
        <item n="Оператор животноводческих комплексов и механизированных ферм (155860)" c="1" x="596"/>
        <item n="Оператор заправочных станций (155945)" c="1" x="597"/>
        <item n="Оператор конвейерной линии (156308)" c="1" x="598"/>
        <item n="Оператор конвейерной линии оборудования (156327)" c="1" x="599"/>
        <item n="Оператор котельной (156435)" c="1" x="600"/>
        <item n="Оператор крутильного оборудования (156492)" c="1" x="601"/>
        <item n="Оператор кручения и вытяжки (156512)" c="1" x="602"/>
        <item n="Оператор линии в производстве пищевой продукции (156613)" c="1" x="603"/>
        <item n="Оператор линии розлива безалкогольных напитков (711092)" c="1" x="604"/>
        <item n="Оператор линтерного оборудования (156859)" c="1" x="605"/>
        <item n="Оператор машинного доения (156990)" c="1" x="606"/>
        <item n="Оператор моечной установки (157090)" c="1" x="607"/>
        <item n="Оператор на аэротенках (157283)" c="1" x="608"/>
        <item n="Оператор на отстойниках (157423)" c="1" x="609"/>
        <item n="Оператор нефтепродуктоперекачивающей станции (157599)" c="1" x="610"/>
        <item n="Оператор очистного оборудования (157828)" c="1" x="611"/>
        <item n="Оператор очистных сооружений (157847)" c="1" x="612"/>
        <item n="Оператор по ветеринарной обработке животных (158089)" c="1" x="613"/>
        <item n="Оператор по искусственному осеменению животных и птицы (158303)" c="1" x="614"/>
        <item n="Оператор по обслуживанию аттракционов, игровых автоматов (711463)" c="1" x="615"/>
        <item n="Оператор по обслуживанию и ремонту вагонов и контейнеров (158591)" c="1" x="616"/>
        <item n="Оператор поста управления (158801)" c="1" x="617"/>
        <item n="Оператор пробоотборной установки (159221)" c="1" x="618"/>
        <item n="Оператор производственного участка (159344)" c="1" x="619"/>
        <item n="Оператор промывочного оборудования (159363)" c="1" x="620"/>
        <item n="Оператор птицефабрик и механизированных ферм (159467)" c="1" x="621"/>
        <item n="Оператор пульта управления (159486)" c="1" x="622"/>
        <item n="Оператор пульта управления (359492)" c="1" x="623"/>
        <item n="Оператор расфасовочно-упаковочного автомата (159984)" c="1" x="624"/>
        <item n="Оператор реакторного отделения (160021)" c="1" x="625"/>
        <item n="Оператор свиноводческих комплексов и механизированных ферм (160178)" c="1" x="626"/>
        <item n="Оператор связи (160197)" c="1" x="627"/>
        <item n="Оператор станков с программным управлением (160459)" c="1" x="628"/>
        <item n="Оператор стиральных машин (160534)" c="1" x="629"/>
        <item n="Оператор тележурналистского комплекта (253669)" c="1" x="630"/>
        <item n="Оператор теплового пункта (160676)" c="1" x="631"/>
        <item n="Оператор технологических установок (160816)" c="1" x="632"/>
        <item n="Оператор товарный (160854)" c="1" x="633"/>
        <item n="Оператор установок по тепловой обработке бетона (161255)" c="1" x="634"/>
        <item n="ОПЕРАТОР ХЛЕБОПЕКАРНОГО ОБОРУДОВАНИЯ 4 РАЗРЯДА (796847)" c="1" x="635"/>
        <item n="Оператор электронно-вычислительных и вычислительных машин (161999)" c="1" x="636"/>
        <item n="Оператор электронного набора и верстки (162008)" c="1" x="637"/>
        <item n="Осмотрщик-ремонтник вагонов (162756)" c="1" x="638"/>
        <item n="Осмотрщик вагонов (162690)" c="1" x="639"/>
        <item n="Отделочник изделий (общие профессии производств легкой промышленности) (163161)" c="1" x="640"/>
        <item n="ОТДЕЛОЧНИК ИЗДЕЛИЙ, ПОЛУФАБРИКАТОВ, МАТЕРИАЛОВ (163195)" c="1" x="641"/>
        <item n="Официант (163994)" c="1" x="642"/>
        <item n="Оформитель готовой продукции (164018)" c="1" x="643"/>
        <item n="Охранник ведомственной охраны (454178)" c="1" x="644"/>
        <item n="Оценщик (254197)" c="1" x="645"/>
        <item n="Парикмахер (164376)" c="1" x="646"/>
        <item n="Паяльщик (164569)" c="1" x="647"/>
        <item n="Педагог-организатор (254816)" c="1" x="648"/>
        <item n="Педагог-психолог (254841)" c="1" x="649"/>
        <item n="Педагог дополнительного образования (254784)" c="1" x="650"/>
        <item n="Педагог социальный (254873)" c="1" x="651"/>
        <item n="Пекарь (164728)" c="1" x="652"/>
        <item n="ПЕРВЫЙ ЗАМЕСТИТЕЛЬ РУКОВОДИТЕЛЯ СУДЕБНЫЙ ПРИСТАВ (267587)" c="1" x="653"/>
        <item n="ПЕРВЫЙ ПОМОЩНИК СУДЬЯ (267638)" c="1" x="654"/>
        <item n="ПЕРВЫЙ ТОВАРОВЕД (271506)" c="1" x="655"/>
        <item n="Переводчик печати и рисунка (164821)" c="1" x="656"/>
        <item n="Перемотчик нити (165078)" c="1" x="657"/>
        <item n="Переплетчик (165190)" c="1" x="658"/>
        <item n="Печатник высокой печати (165468)" c="1" x="659"/>
        <item n="Печатник плоской печати (165646)" c="1" x="660"/>
        <item n="Печатник флексографской печати (165735)" c="1" x="661"/>
        <item n="Пильщик (166066)" c="1" x="662"/>
        <item n="Плавильщик (366123)" c="1" x="663"/>
        <item n="Плотник (166719)" c="1" x="664"/>
        <item n="Повар (166757)" c="1" x="665"/>
        <item n="ПОВАР ДЕТСКОГО ПИТАНИЯ (366778)" c="1" x="666"/>
        <item n="Подготовитель пищевого сырья (167139)" c="1" x="667"/>
        <item n="Подсобный рабочий (167711)" c="1" x="668"/>
        <item n="Подсобный рабочий лесного хозяйства (711043)" c="1" x="669"/>
        <item n="Подсобный рабочий на лесозаготовках (167730)" c="1" x="670"/>
        <item n="Подсобный рабочий на транспорте (711020)" c="1" x="671"/>
        <item n="Поездной электромеханик (167834)" c="1" x="672"/>
        <item n="Пожарный (167815)" c="1" x="673"/>
        <item n="ПОЛИЦЕЙСКИЙ (812240)" c="1" x="674"/>
        <item n="Помощник воспитателя (168447)" c="1" x="675"/>
        <item n="Помощник машиниста паровоза (168633)" c="1" x="676"/>
        <item n="Помощник машиниста тепловоза (168786)" c="1" x="677"/>
        <item n="Помощник машиниста тягового агрегата (168803)" c="1" x="678"/>
        <item n="Помощник механика (168911)" c="1" x="679"/>
        <item n="ПОМОЩНИК ПРОДАВЕЦ-КОНСУЛЬТАНТ (711505)" c="1" x="680"/>
        <item n="ПОМОЩНИК ПРОДАВЕЦ НЕПРОДОВОЛЬСТВЕННЫХ ТОВАРОВ 1 КАТЕГОРИИ (КЛАССА) (173515)" c="1" x="681"/>
        <item n="ПОМОЩНИК ПРОДАВЕЦ ПРОДОВОЛЬСТВЕННЫХ ТОВАРОВ (173534)" c="1" x="682"/>
        <item n="ПОМОЩНИК ПЧЕЛОВОД (175219)" c="1" x="683"/>
        <item n="ПОМОЩНИК РУКОВОДИТЕЛЯ И СПЕЦИАЛИСТА РЕВИЗОР (259951)" c="1" x="684"/>
        <item n="ПОМОЩНИК РУКОВОДИТЕЛЯ И СПЕЦИАЛИСТА УПРАВЛЯЮЩИЙ ОБЪЕДИНЕНИЕМ (812132)" c="1" x="685"/>
        <item n="ПОМОЩНИК САНИТАРКА (МОЙЩИЦА) (181121)" c="1" x="686"/>
        <item n="ПОМОЩНИК СЛЕСАРЬ-РЕМОНТНИК (185599)" c="1" x="687"/>
        <item n="ПОМОЩНИК СЛЕСАРЬ ПО РЕМОНТУ АВТОМОБИЛЕЙ (185118)" c="1" x="688"/>
        <item n="ПОМОЩНИК СОСТАВИТЕЛЬ ПОЕЗДОВ (187263)" c="1" x="689"/>
        <item n="ПОМОЩНИК СТОРОЖ (ВАХТЕР) (188830)" c="1" x="690"/>
        <item n="ПОМОЩНИК ТРАКТОРИСТ-МАШИНИСТ СЕЛЬСКОХОЗЯЙСТВЕННОГО ПРОИЗВОДСТВА (192056)" c="1" x="691"/>
        <item n="ПОМОЩНИК ШВЕЯ (196019)" c="1" x="692"/>
        <item n="ПОМОЩНИК ЭЛЕКТРОГАЗОСВАРЩИК 1 РАЗРЯДА (197562)" c="1" x="693"/>
        <item n="ПОМОЩНИК ЭЛЕКТРОМОНТЕР ПО РЕМОНТУ И ОБСЛУЖИВАНИЮ ЭЛЕКТРООБОРУДОВАНИЯ 4 РАЗРЯДА (198616)" c="1" x="694"/>
        <item n="Портной (169098)" c="1" x="695"/>
        <item n="Почтальон (169257)" c="1" x="696"/>
        <item n="Пошивщик кожгалантерейных изделий (169276)" c="1" x="697"/>
        <item n="Преподаватель (в колледжах, университетах и других вузах) (258126)" c="1" x="698"/>
        <item n="Преподаватель (в начальной школе) (258164)" c="1" x="699"/>
        <item n="Преподаватель (педагог) профессионального обучения (808601)" c="1" x="700"/>
        <item n="Преподаватель правил дорожного движения и устройства автомобиля (811201)" c="1" x="701"/>
        <item n="Пресс-секретарь (258357)" c="1" x="702"/>
        <item n="Прессовщик-вулканизаторщик (169878)" c="1" x="703"/>
        <item n="Прессовщик (169702)" c="1" x="704"/>
        <item n="Прессовщик изделий из пластмасс (170080)" c="1" x="705"/>
        <item n="Прессовщик отходов (170729)" c="1" x="706"/>
        <item n="Приемосдатчик груза и багажа (172442)" c="1" x="707"/>
        <item n="Приемщик-отправитель (172654)" c="1" x="708"/>
        <item n="Приемщик-сдатчик пищевой продукции (172809)" c="1" x="709"/>
        <item n="Приемщик заказов (172546)" c="1" x="710"/>
        <item n="Приемщик материалов, полуфабрикатов и готовых изделий (172584)" c="1" x="711"/>
        <item n="Приемщик поездов (172705)" c="1" x="712"/>
        <item n="Приемщик скота (172847)" c="1" x="713"/>
        <item n="Приемщик сырья (172902)" c="1" x="714"/>
        <item n="Приемщик сырья, полуфабрикатов и готовой продукции (172940)" c="1" x="715"/>
        <item n="Пробоотборщик (173144)" c="1" x="716"/>
        <item n="Проводник (173248)" c="1" x="717"/>
        <item n="Проводник пассажирского вагона (173341)" c="1" x="718"/>
        <item n="Проводник по сопровождению грузов и спецвагонов (173360)" c="1" x="719"/>
        <item n="Проводник по сопровождению локомотивов и пассажирских вагонов в нерабочем состоянии (173411)" c="1" x="720"/>
        <item n="Производитель работ (прораб) (в промышленности) (258643)" c="1" x="721"/>
        <item n="Пропарщик (174132)" c="1" x="722"/>
        <item n="Пропитчик электротехнических изделий (174448)" c="1" x="723"/>
        <item n="Профессор (258766)" c="1" x="724"/>
        <item n="Птицевод (175031)" c="1" x="725"/>
        <item n="Рабочий в производстве пищевой продукции (710969)" c="1" x="726"/>
        <item n="Рабочий в производстве строительных материалов (710920)" c="1" x="727"/>
        <item n="Рабочий деревообрабатывающего производства (710935)" c="1" x="728"/>
        <item n="Рабочий зеленого строительства (175309)" c="1" x="729"/>
        <item n="Рабочий зеленого хозяйства (175313)" c="1" x="730"/>
        <item n="Рабочий на геофизических работах (175366)" c="1" x="731"/>
        <item n="Рабочий по благоустройству населенных пунктов (175436)" c="1" x="732"/>
        <item n="Рабочий по комплексному обслуживанию и ремонту зданий (175440)" c="1" x="733"/>
        <item n="Рабочий по уходу за животными (175461)" c="1" x="734"/>
        <item n="Рабочий производственных бань (175474)" c="1" x="735"/>
        <item n="Рабочий сельскохозяйственного производства (703005)" c="1" x="736"/>
        <item n="РАБОЧИЙ СКЛАДА (711340)" c="1" x="737"/>
        <item n="Рабочий строительный (710916)" c="1" x="738"/>
        <item n="Рабочий сферы обслуживания (711016)" c="1" x="739"/>
        <item n="Радиотелеграфист (175667)" c="1" x="740"/>
        <item n="Разметчик (176369)" c="1" x="741"/>
        <item n="РАЗНОРАБОЧИЙ (713280)" c="1" x="742"/>
        <item n="Раскройщик (177380)" c="1" x="743"/>
        <item n="Распределитель работ (177874)" c="1" x="744"/>
        <item n="Расфасовщик мясопродуктов (178114)" c="1" x="745"/>
        <item n="Регистратор (260215)" c="1" x="746"/>
        <item n="Редактор (260253)" c="1" x="747"/>
        <item n="Резчик бумаги, картона и целлюлозы (178839)" c="1" x="748"/>
        <item n="Резчик заготовок и изделий из пластических масс (178951)" c="1" x="749"/>
        <item n="Резчик свеклы (179511)" c="1" x="750"/>
        <item n="Резчик стекла (179545)" c="1" x="751"/>
        <item n="Ремонтник искусственных сооружений (180133)" c="1" x="752"/>
        <item n="Референт (260889)" c="1" x="753"/>
        <item n="Рецептурщик (180720)" c="1" x="754"/>
        <item n="Рубщик проволоки (180877)" c="1" x="755"/>
        <item n="Руководитель аппарата депутатского объединения (261190)" c="1" x="756"/>
        <item n="Руководитель группы (научно-технического развития) (261523)" c="1" x="757"/>
        <item n="РУКОВОДИТЕЛЬ ПРОЕКТА (812330)" c="1" x="758"/>
        <item n="Садовник (181032)" c="1" x="759"/>
        <item n="Садчик камня в обжигательные печи (181094)" c="1" x="760"/>
        <item n="САНИТАР (813393)" c="1" x="761"/>
        <item n="Санитар ветеринарный (181117)" c="1" x="762"/>
        <item n="Сборщик (181160)" c="1" x="763"/>
        <item n="Сборщик бумажных изделий (181303)" c="1" x="764"/>
        <item n="Сборщик верха обуви (181329)" c="1" x="765"/>
        <item n="Сборщик деталей и изделий (181441)" c="1" x="766"/>
        <item n="Сборщик изделий из древесины (181615)" c="1" x="767"/>
        <item n="Сборщик обуви (182139)" c="1" x="768"/>
        <item n="Сборщик резиновых технических изделий (182533)" c="1" x="769"/>
        <item n="Сборщик свинцовых аккумуляторов и батарей (182622)" c="1" x="770"/>
        <item n="Сборщик шприцев (183057)" c="1" x="771"/>
        <item n="Сборщик электрических машин и аппаратов (183127)" c="1" x="772"/>
        <item n="Сварщик арматурных сеток и каркасов (183292)" c="1" x="773"/>
        <item n="Сверловщик (183555)" c="1" x="774"/>
        <item n="Свиновод (183729)" c="1" x="775"/>
        <item n="Секретарь-машинистка (263533)" c="1" x="776"/>
        <item n="СЕКРЕТАРЬ 1 КАТЕГОРИИ (КЛАССА) (813489)" c="1" x="777"/>
        <item n="Секретарь суда (264095)" c="1" x="778"/>
        <item n="Секретарь судебного заседания (264165)" c="1" x="779"/>
        <item n="Секретарь учебной части (диспетчер) (264269)" c="1" x="780"/>
        <item n="Сепараторщик (183856)" c="1" x="781"/>
        <item n="Сигналист (184011)" c="1" x="782"/>
        <item n="Склейщик (184168)" c="1" x="783"/>
        <item n="Следователь (средней квалификации) (264638)" c="1" x="784"/>
        <item n="Слесарь-инструментальщик (184524)" c="1" x="785"/>
        <item n="Слесарь-сантехник (185601)" c="1" x="786"/>
        <item n="Слесарь-сборщик (385622)" c="1" x="787"/>
        <item n="Слесарь-сборщик авиационных приборов (185616)" c="1" x="788"/>
        <item n="Слесарь-электрик по ремонту электрооборудования (185902)" c="1" x="789"/>
        <item n="Слесарь-электромонтажник (185962)" c="1" x="790"/>
        <item n="Слесарь аварийно-восстановительных работ (184473)" c="1" x="791"/>
        <item n="Слесарь механосборочных работ (184666)" c="1" x="792"/>
        <item n="Слесарь по изготовлению деталей и узлов систем вентиляции,...воздуха, пневмотранспорта и аспирации (184833)" c="1" x="793"/>
        <item n="Слесарь по контрольно-измерительным приборам и автоматике (184948)" c="1" x="794"/>
        <item n="Слесарь по обслуживанию оборудования технологического регулирования (384988)" c="1" x="795"/>
        <item n="Слесарь по обслуживанию тепловых сетей (185052)" c="1" x="796"/>
        <item n="Слесарь по осмотру и ремонту локомотивов на пунктах технического обслуживания (185071)" c="1" x="797"/>
        <item n="Слесарь по ремонту агрегатов (185137)" c="1" x="798"/>
        <item n="Слесарь по ремонту и наладке металлообрабатывающего оборудования (711105)" c="1" x="799"/>
        <item n="Слесарь по ремонту и обслуживанию перегрузочных машин (185245)" c="1" x="800"/>
        <item n="Слесарь по ремонту и обслуживанию систем вентиляции и кондиционирования (185264)" c="1" x="801"/>
        <item n="Слесарь по ремонту оборудования котельных и пылеприготовительных цехов (185315)" c="1" x="802"/>
        <item n="Слесарь по ремонту оборудования тепловых сетей (185353)" c="1" x="803"/>
        <item n="Слесарь по ремонту парогазотурбинного оборудования (185387)" c="1" x="804"/>
        <item n="Слесарь по ремонту подвижного состава (185404)" c="1" x="805"/>
        <item n="Слесарь по ремонту реакторно-турбинного оборудования (185442)" c="1" x="806"/>
        <item n="Слесарь по ремонту сельскохозяйственных машин и оборудования (185457)" c="1" x="807"/>
        <item n="Слесарь по ремонту технологических установок (185476)" c="1" x="808"/>
        <item n="Слесарь по сборке металлоконструкций (185495)" c="1" x="809"/>
        <item n="Слесарь по эксплуатации и ремонту газового оборудования (185546)" c="1" x="810"/>
        <item n="Слесарь строительный (185762)" c="1" x="811"/>
        <item n="Слесарь электродной продукции (185940)" c="1" x="812"/>
        <item n="СМЕННЫЙ ХИМИК (273925)" c="1" x="813"/>
        <item n="СМЕННЫЙ ЭЛЕКТРОМЕХАНИК (278172)" c="1" x="814"/>
        <item n="Смотритель зданий и сооружений (464720)" c="1" x="815"/>
        <item n="Смотритель кладбища (колумбария) (264767)" c="1" x="816"/>
        <item n="Сортировщик (186267)" c="1" x="817"/>
        <item n="Составитель фарша (187359)" c="1" x="818"/>
        <item n="Социальный работник (265276)" c="1" x="819"/>
        <item n="Спасатель (265346)" c="1" x="820"/>
        <item n="СПЕЦИАЛИСТ ПО АНТИКРИЗИСНОМУ УПРАВЛЕНИЮ ПРЕДПРИЯТИЕМ (811888)" c="1" x="821"/>
        <item n="СПЕЦИАЛИСТ ПО РАБОТЕ С ТАМОЖНЕЙ (811534)" c="1" x="822"/>
        <item n="СТАНОЧНИК-РАСПИЛОВЩИК (188008)" c="1" x="823"/>
        <item n="Станочник деревообрабатывающих станков (187838)" c="1" x="824"/>
        <item n="Станционный рабочий (188120)" c="1" x="825"/>
        <item n="СТАРШИЙ СТРОПАЛЬЩИК (188972)" c="1" x="826"/>
        <item n="СТАРШИЙ СУПЕРВАЙЗЕР (809204)" c="1" x="827"/>
        <item n="СТАРШИЙ ТАБЕЛЬЩИК (269046)" c="1" x="828"/>
        <item n="СТАРШИЙ ТЕПЛОТЕХНИК (269216)" c="1" x="829"/>
        <item n="СТАРШИЙ ТЕХНИК-ЛАБОРАНТ (269991)" c="1" x="830"/>
        <item n="СТАРШИЙ ТЕХНИК-ТЕХНОЛОГ (271205)" c="1" x="831"/>
        <item n="СТАРШИЙ УЧАСТКОВЫЙ УПОЛНОМОЧЕННЫЙ ПОЛИЦИИ (809303)" c="1" x="832"/>
        <item n="СТАРШИЙ УЧЕТЧИК (272388)" c="1" x="833"/>
        <item n="СТАРШИЙ УЧИТЕЛЬ (272443)" c="1" x="834"/>
        <item n="СТАРШИЙ УЧИТЕЛЬ (ПРЕПОДАВАТЕЛЬ) ИНОСТРАННОГО ЯЗЫКА (809708)" c="1" x="835"/>
        <item n="СТАРШИЙ УЧИТЕЛЬ (ПРЕПОДАВАТЕЛЬ) РУССКОГО ЯЗЫКА И ЛИТЕРАТУРЫ (810404)" c="1" x="836"/>
        <item n="СТАРШИЙ УЧИТЕЛЬ (ПРЕПОДАВАТЕЛЬ) ФИЗИЧЕСКОЙ КУЛЬТУРЫ (810705)" c="1" x="837"/>
        <item n="СТАРШИЙ ФЕЛЬДШЕР (273287)" c="1" x="838"/>
        <item n="СТАРШИЙ ФЕЛЬДШЕР СКОРОЙ МЕДИЦИНСКОЙ ПОМОЩИ 6 КАТЕГОРИИ (КЛАССА) (813366)" c="1" x="839"/>
        <item n="СТАРШИЙ ФЕЛЬДЪЕГЕРЬ (193398)" c="1" x="840"/>
        <item n="СТАРШИЙ ХУДОЖЕСТВЕННЫЙ РУКОВОДИТЕЛЬ (274171)" c="1" x="841"/>
        <item n="СТАРШИЙ ЭКОНОМИСТ ПО БУХГАЛТЕРСКОМУ УЧЕТУ И АНАЛИЗУ ХОЗЯЙСТВЕННОЙ ДЕЯТЕЛЬНОСТИ (277409)" c="1" x="842"/>
        <item n="СТАРШИЙ ЭКОНОМИСТ ПО МАТЕРИАЛЬНО-ТЕХНИЧЕСКОМУ СНАБЖЕНИЮ (277447)" c="1" x="843"/>
        <item n="СТАРШИЙ ЭКСПЕДИТОР (277701)" c="1" x="844"/>
        <item n="СТАРШИЙ ЭКСПЕРТ (277790)" c="1" x="845"/>
        <item n="СТАРШИЙ ЭЛЕКТРИК УЧАСТКА (278098)" c="1" x="846"/>
        <item n="СТАРШИЙ ЭЛЕКТРИК ЦЕХА (278126)" c="1" x="847"/>
        <item n="СТАРШИЙ ЭЛЕКТРОМЕХАНИК СВЯЗИ (278505)" c="1" x="848"/>
        <item n="СТАРШИЙ ЭЛЕКТРОМОНТАЖНИК ПО РАСПРЕДЕЛИТЕЛЬНЫМ УСТРОЙСТВАМ (198086)" c="1" x="849"/>
        <item n="СТАРШИЙ ЭНЕРГЕТИК (278666)" c="1" x="850"/>
        <item n="Столяр (188741)" c="1" x="851"/>
        <item n="Столяр строительный (188807)" c="1" x="852"/>
        <item n="Стрелок (188854)" c="1" x="853"/>
        <item n="Судебный пристав по обеспечению установленного порядка деятельности судов (267619)" c="1" x="854"/>
        <item n="Сушильщик (189142)" c="1" x="855"/>
        <item n="Сушильщик пищевой продукции (189693)" c="1" x="856"/>
        <item n="Счетовод (268043)" c="1" x="857"/>
        <item n="Съемщик-укладчик заготовок, массы и готовых изделий (190582)" c="1" x="858"/>
        <item n="Съемщик изделий (190213)" c="1" x="859"/>
        <item n="Сыродел (190671)" c="1" x="860"/>
        <item n="Термист (191000)" c="1" x="861"/>
        <item n="Тестовод (191373)" c="1" x="862"/>
        <item n="Техник-агрометеоролог (269417)" c="1" x="863"/>
        <item n="Техник-геодезист (269690)" c="1" x="864"/>
        <item n="Техник-метеоролог (270096)" c="1" x="865"/>
        <item n="Техник-программист (270999)" c="1" x="866"/>
        <item n="Техник-электрик-наладчик электронного оборудования (471226)" c="1" x="867"/>
        <item n="Техник по инвентаризации строений и сооружений (270378)" c="1" x="868"/>
        <item n="Техник по обслуживанию и ремонту персональных компьютеров (810955)" c="1" x="869"/>
        <item n="Техник по учету (270753)" c="1" x="870"/>
        <item n="Токарь-полуавтоматчик (191585)" c="1" x="871"/>
        <item n="Токарь (191496)" c="1" x="872"/>
        <item n="Торговый представитель Российской Федерации (257797)" c="1" x="873"/>
        <item n="Тракторист (192037)" c="1" x="874"/>
        <item n="Транспортерщик (192130)" c="1" x="875"/>
        <item n="Транспортировщик (192179)" c="1" x="876"/>
        <item n="Транспортный экспедитор (271629)" c="1" x="877"/>
        <item n="Тренер-преподаватель по спорту (271686)" c="1" x="878"/>
        <item n="Уборщик в литейных цехах (192520)" c="1" x="879"/>
        <item n="Уборщик производственных и служебных помещений (192588)" c="1" x="880"/>
        <item n="Уборщик территорий (192624)" c="1" x="881"/>
        <item n="Укладчик-упаковщик (192933)" c="1" x="882"/>
        <item n="УКЛАДЧИК -ЗАЛИВЩИК ПРОДУКТОВ КОНСЕРВИРОВАНИЯ (192790)" c="1" x="883"/>
        <item n="Укладчик деталей и изделий (192770)" c="1" x="884"/>
        <item n="Укладчик изделий (192802)" c="1" x="885"/>
        <item n="Укладчик хлебобулочных изделий (192944)" c="1" x="886"/>
        <item n="Упаковщик (392974)" c="1" x="887"/>
        <item n="Установщик (монтажник) окон, дверей (711247)" c="1" x="888"/>
        <item n="Установщик прядильных блоков и гарнитуры (193218)" c="1" x="889"/>
        <item n="УЧЕНИК ФОРМОВЩИК ДЕТАЛЕЙ И ИЗДЕЛИЙ (193970)" c="1" x="890"/>
        <item n="УЧЕНИК ФОРМОВЩИК ЖЕЛЕЗОБЕТОННЫХ ИЗДЕЛИЙ И КОНСТРУКЦИЙ (193996)" c="1" x="891"/>
        <item n="УЧЕНИК ФОРМОВЩИК КОЛБАСНЫХ ИЗДЕЛИЙ (194091)" c="1" x="892"/>
        <item n="УЧЕНИК ФОТОГРАФ (194598)" c="1" x="893"/>
        <item n="УЧЕНИК ФОТОГРАФ (194600)" c="1" x="894"/>
        <item n="УЧЕНИК ФРЕЗЕРОВЩИК (194795)" c="1" x="895"/>
        <item n="УЧЕНИК ЧИСТИЛЬЩИК ОБОРУДОВАНИЯ (195730)" c="1" x="896"/>
        <item n="УЧЕНИК ШИХТОВЩИК (196131)" c="1" x="897"/>
        <item n="УЧЕНИК ШЛИФОВЩИК (196305)" c="1" x="898"/>
        <item n="УЧЕНИК ШТАМПОВЩИК (197007)" c="1" x="899"/>
        <item n="УЧЕНИК ШТАМПОВЩИК (197011)" c="1" x="900"/>
        <item n="УЧЕНИК ШТУКАТУР (197276)" c="1" x="901"/>
        <item n="УЧЕНИК ЭЛЕКТРОМОНТАЖНИК ПО КАБЕЛЬНЫМ СЕТЯМ (198048)" c="1" x="902"/>
        <item n="УЧЕНИК ЭЛЕКТРОМОНТАЖНИК ПО ОСВЕЩЕНИЮ И ОСВЕТИТЕЛЬНЫМ СЕТЯМ (198067)" c="1" x="903"/>
        <item n="УЧЕНИК ЭЛЕКТРОМОНТЕР КОНТАКТНОЙ СЕТИ (198255)" c="1" x="904"/>
        <item n="УЧЕНИК ЭЛЕКТРОМОНТЕР ПО ОБСЛУЖИВАНИЮ ЭЛЕКТРОУСТАНОВОК (198508)" c="1" x="905"/>
        <item n="УЧЕНИК ЭЛЕКТРОСВАРЩИК НА АВТОМАТИЧЕСКИХ И ПОЛУАВТОМАТИЧЕСКИХ МАШИНАХ (199055)" c="1" x="906"/>
        <item n="УЧЕНИК ЭЛЕКТРОСВАРЩИК РУЧНОЙ СВАРКИ (199065)" c="1" x="907"/>
        <item n="УЧЕНИК ЭЛЕКТРОСЛЕСАРЬ (СЛЕСАРЬ) ДЕЖУРНЫЙ И ПО РЕМОНТУ ОБОРУДОВАНИЯ (199318)" c="1" x="908"/>
        <item n="УЧЕНИК ЮВЕЛИР (ЮВЕЛИР-МОДЕЛЬЕР) (199591)" c="1" x="909"/>
        <item n="Учитель-дефектолог (272477)" c="1" x="910"/>
        <item n="Учитель (преподаватель) информатики (809801)" c="1" x="911"/>
        <item n="Учитель (преподаватель) технологии и предпринимательства (811520)" c="1" x="912"/>
        <item n="Учитель (преподаватель) трудового обучения (810508)" c="1" x="913"/>
        <item n="Учитель (преподаватель) химии (810809)" c="1" x="914"/>
        <item n="Фармацевт (273094)" c="1" x="915"/>
        <item n="ФАСОВЩИК (713276)" c="1" x="916"/>
        <item n="Фасовщица (273111)" c="1" x="917"/>
        <item n="Формовщик ручной формовки (194300)" c="1" x="918"/>
        <item n="Формовщик теста (194418)" c="1" x="919"/>
        <item n="Художник-конструктор (дизайнер) (274398)" c="1" x="920"/>
        <item n="Центрифуговщик (195321)" c="1" x="921"/>
        <item n="Чистильщик (195552)" c="1" x="922"/>
        <item n="Шеф-повар (276105)" c="1" x="923"/>
        <item n="Шлифовщик (396294)" c="1" x="924"/>
        <item n="Штабелевщик древесины (196954)" c="1" x="925"/>
        <item n="Штабелировщик металла (196983)" c="1" x="926"/>
        <item n="Экспедитор по перевозке грузов (277729)" c="1" x="927"/>
        <item n="Электромеханик по лифтам (197789)" c="1" x="928"/>
        <item n="Электромеханик по торговому и холодильному оборудованию (197933)" c="1" x="929"/>
        <item n="Электромеханик почтового оборудования (197948)" c="1" x="930"/>
        <item n="Электромонтажник-наладчик (197986)" c="1" x="931"/>
        <item n="Электромонтажник по вторичным цепям (198029)" c="1" x="932"/>
        <item n="Электромонтажник по силовым сетям и электрооборудованию (198122)" c="1" x="933"/>
        <item n="Электромонтер-линейщик по монтажу воздушных линий высокого напряжения и контактной сети (198298)" c="1" x="934"/>
        <item n="Электромонтер главного щита управления электростанции (198194)" c="1" x="935"/>
        <item n="Электромонтер диспетчерского оборудования и телеавтоматики (198211)" c="1" x="936"/>
        <item n="Электромонтер линейных сооружений телефонной связи и радиофикации (198279)" c="1" x="937"/>
        <item n="Электромонтер оперативно-выездной бригады (198315)" c="1" x="938"/>
        <item n="Электромонтер охранно-пожарной сигнализации (198321)" c="1" x="939"/>
        <item n="Электромонтер по испытаниям и измерениям (198349)" c="1" x="940"/>
        <item n="Электромонтер по монтажу и обслуживанию промышленного оборудования (711139)" c="1" x="941"/>
        <item n="Электромонтер по обслуживанию и ремонту устройств сигнализации, централизации и блокировки (198902)" c="1" x="942"/>
        <item n="ЭЛЕКТРОМОНТЕР ПО ОБСЛУЖИВАНИЮ ПОДСТАНЦИИ (198423)" c="1" x="943"/>
        <item n="Электромонтер по ремонту воздушных линий электропередачи (198550)" c="1" x="944"/>
        <item n="Электромонтер по ремонту и монтажу кабельных линий (198599)" c="1" x="945"/>
        <item n="Электромонтер по эксплуатации распределительных сетей (198673)" c="1" x="946"/>
        <item n="Электромонтер по эксплуатации электросчетчиков (198692)" c="1" x="947"/>
        <item n="Электромонтер станционного оборудования радиорелейных линий связи (198781)" c="1" x="948"/>
        <item n="Электромонтер станционного оборудования телефонной связи (198832)" c="1" x="949"/>
        <item n="Электрослесарь по обслуживанию автоматики и средств измерений электростанций (199178)" c="1" x="950"/>
        <item n="Электрослесарь по ремонту оборудования распределительных устройств (199233)" c="1" x="951"/>
        <item n="Не определено" c="1" x="952"/>
        <item t="default"/>
      </items>
    </pivotField>
    <pivotField name="Подразделение" axis="axisCol" compact="0" allDrilled="1" outline="0" subtotalTop="0" showAll="0" includeNewItemsInFilter="1" dataSourceSort="1">
      <items count="32">
        <item n="ОКУ ''ЦЗН Беловского района''" c="1" x="0"/>
        <item n="ОКУ ''ЦЗН Большесолдатского района''" x="1"/>
        <item n="ОКУ ''ЦЗН Глушковского района''" x="2"/>
        <item n="ОКУ ''ЦЗН Горшеченского района''" x="3"/>
        <item n="ОКУ ''ЦЗН  Дмитриевского района''" x="4"/>
        <item n="ОКУ ''ЦЗН  города Железногорска и Железногорского района''" x="5"/>
        <item n="ОКУ ''ЦЗН Золотухинского района''" x="6"/>
        <item n="ОКУ ''ЦЗН Касторенского района''" x="7"/>
        <item n="ОКУ ''ЦЗН Конышевского района''" x="8"/>
        <item n="ОКУ ''ЦЗН Кореневского района''" x="9"/>
        <item n="ОКУ ''ЦЗН города Курчатова и Курчатовского района''" x="10"/>
        <item n="ОКУ ''ЦЗН города Льгова и Льговского района''" x="11"/>
        <item n="ОКУ ''ЦЗН Медвенского района''" x="12"/>
        <item n="ОКУ ''ЦЗН Мантуровского района''" x="13"/>
        <item n="ОКУ ''ЦЗН  Обоянского района''" x="14"/>
        <item n="ОКУ ''ЦЗН Октябрьского района''" x="15"/>
        <item n="ОКУ ''ЦЗН Пристенского района''" x="16"/>
        <item n="ОКУ ''ЦЗН Поныровского района''" x="17"/>
        <item n="ОКУ ''ЦЗН  Рыльского района''" x="18"/>
        <item n="ОКУ ''ЦЗН Солнцевского района''" x="19"/>
        <item n="ОКУ ''ЦЗН Советского района''" x="20"/>
        <item n="ОКУ ''ЦЗН  Суджанского района''" x="21"/>
        <item n="ОКУ ''ЦЗН Тимского района''" x="22"/>
        <item n="ОКУ ''ЦЗН  Фатежского района''" x="23"/>
        <item n="ОКУ ''ЦЗН Хомутовского района''" x="24"/>
        <item n="ОКУ ''ЦЗН Черемисиновского района''" x="25"/>
        <item n="ОКУ ''ЦЗН города Щигры и Щигровского района''" x="26"/>
        <item n="Центральный округ г.Курска" x="27"/>
        <item n="Железнодорожный округ г.Курска" x="28"/>
        <item n="Курский район" x="29"/>
        <item n="Сеймский округ г.Курска" x="30"/>
        <item t="default"/>
      </items>
    </pivotField>
    <pivotField name="Количество личных дел" dataField="1" compact="0" outline="0" subtotalTop="0" showAll="0" includeNewItemsInFilter="1"/>
    <pivotField name="События" axis="axisPage" compact="0" outline="0" subtotalTop="0" showAll="0" includeNewItemsInFilter="1" dataSourceSort="1">
      <items count="1">
        <item t="default"/>
      </items>
    </pivotField>
    <pivotField name="Даты" axis="axisPage" compact="0" outline="0" subtotalTop="0" showAll="0" includeNewItemsInFilter="1" dataSourceSort="1">
      <items count="1">
        <item t="default"/>
      </items>
    </pivotField>
  </pivotFields>
  <rowFields count="1">
    <field x="0"/>
  </rowFields>
  <rowItems count="95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>
      <x v="811"/>
    </i>
    <i>
      <x v="812"/>
    </i>
    <i>
      <x v="813"/>
    </i>
    <i>
      <x v="814"/>
    </i>
    <i>
      <x v="815"/>
    </i>
    <i>
      <x v="816"/>
    </i>
    <i>
      <x v="817"/>
    </i>
    <i>
      <x v="818"/>
    </i>
    <i>
      <x v="819"/>
    </i>
    <i>
      <x v="820"/>
    </i>
    <i>
      <x v="821"/>
    </i>
    <i>
      <x v="822"/>
    </i>
    <i>
      <x v="823"/>
    </i>
    <i>
      <x v="824"/>
    </i>
    <i>
      <x v="825"/>
    </i>
    <i>
      <x v="826"/>
    </i>
    <i>
      <x v="827"/>
    </i>
    <i>
      <x v="828"/>
    </i>
    <i>
      <x v="829"/>
    </i>
    <i>
      <x v="830"/>
    </i>
    <i>
      <x v="831"/>
    </i>
    <i>
      <x v="832"/>
    </i>
    <i>
      <x v="833"/>
    </i>
    <i>
      <x v="834"/>
    </i>
    <i>
      <x v="835"/>
    </i>
    <i>
      <x v="836"/>
    </i>
    <i>
      <x v="837"/>
    </i>
    <i>
      <x v="838"/>
    </i>
    <i>
      <x v="839"/>
    </i>
    <i>
      <x v="840"/>
    </i>
    <i>
      <x v="841"/>
    </i>
    <i>
      <x v="842"/>
    </i>
    <i>
      <x v="843"/>
    </i>
    <i>
      <x v="844"/>
    </i>
    <i>
      <x v="845"/>
    </i>
    <i>
      <x v="846"/>
    </i>
    <i>
      <x v="847"/>
    </i>
    <i>
      <x v="848"/>
    </i>
    <i>
      <x v="849"/>
    </i>
    <i>
      <x v="850"/>
    </i>
    <i>
      <x v="851"/>
    </i>
    <i>
      <x v="852"/>
    </i>
    <i>
      <x v="853"/>
    </i>
    <i>
      <x v="854"/>
    </i>
    <i>
      <x v="855"/>
    </i>
    <i>
      <x v="856"/>
    </i>
    <i>
      <x v="857"/>
    </i>
    <i>
      <x v="858"/>
    </i>
    <i>
      <x v="859"/>
    </i>
    <i>
      <x v="860"/>
    </i>
    <i>
      <x v="861"/>
    </i>
    <i>
      <x v="862"/>
    </i>
    <i>
      <x v="863"/>
    </i>
    <i>
      <x v="864"/>
    </i>
    <i>
      <x v="865"/>
    </i>
    <i>
      <x v="866"/>
    </i>
    <i>
      <x v="867"/>
    </i>
    <i>
      <x v="868"/>
    </i>
    <i>
      <x v="869"/>
    </i>
    <i>
      <x v="870"/>
    </i>
    <i>
      <x v="871"/>
    </i>
    <i>
      <x v="872"/>
    </i>
    <i>
      <x v="873"/>
    </i>
    <i>
      <x v="874"/>
    </i>
    <i>
      <x v="875"/>
    </i>
    <i>
      <x v="876"/>
    </i>
    <i>
      <x v="877"/>
    </i>
    <i>
      <x v="878"/>
    </i>
    <i>
      <x v="879"/>
    </i>
    <i>
      <x v="880"/>
    </i>
    <i>
      <x v="881"/>
    </i>
    <i>
      <x v="882"/>
    </i>
    <i>
      <x v="883"/>
    </i>
    <i>
      <x v="884"/>
    </i>
    <i>
      <x v="885"/>
    </i>
    <i>
      <x v="886"/>
    </i>
    <i>
      <x v="887"/>
    </i>
    <i>
      <x v="888"/>
    </i>
    <i>
      <x v="889"/>
    </i>
    <i>
      <x v="890"/>
    </i>
    <i>
      <x v="891"/>
    </i>
    <i>
      <x v="892"/>
    </i>
    <i>
      <x v="893"/>
    </i>
    <i>
      <x v="894"/>
    </i>
    <i>
      <x v="895"/>
    </i>
    <i>
      <x v="896"/>
    </i>
    <i>
      <x v="897"/>
    </i>
    <i>
      <x v="898"/>
    </i>
    <i>
      <x v="899"/>
    </i>
    <i>
      <x v="900"/>
    </i>
    <i>
      <x v="901"/>
    </i>
    <i>
      <x v="902"/>
    </i>
    <i>
      <x v="903"/>
    </i>
    <i>
      <x v="904"/>
    </i>
    <i>
      <x v="905"/>
    </i>
    <i>
      <x v="906"/>
    </i>
    <i>
      <x v="907"/>
    </i>
    <i>
      <x v="908"/>
    </i>
    <i>
      <x v="909"/>
    </i>
    <i>
      <x v="910"/>
    </i>
    <i>
      <x v="911"/>
    </i>
    <i>
      <x v="912"/>
    </i>
    <i>
      <x v="913"/>
    </i>
    <i>
      <x v="914"/>
    </i>
    <i>
      <x v="915"/>
    </i>
    <i>
      <x v="916"/>
    </i>
    <i>
      <x v="917"/>
    </i>
    <i>
      <x v="918"/>
    </i>
    <i>
      <x v="919"/>
    </i>
    <i>
      <x v="920"/>
    </i>
    <i>
      <x v="921"/>
    </i>
    <i>
      <x v="922"/>
    </i>
    <i>
      <x v="923"/>
    </i>
    <i>
      <x v="924"/>
    </i>
    <i>
      <x v="925"/>
    </i>
    <i>
      <x v="926"/>
    </i>
    <i>
      <x v="927"/>
    </i>
    <i>
      <x v="928"/>
    </i>
    <i>
      <x v="929"/>
    </i>
    <i>
      <x v="930"/>
    </i>
    <i>
      <x v="931"/>
    </i>
    <i>
      <x v="932"/>
    </i>
    <i>
      <x v="933"/>
    </i>
    <i>
      <x v="934"/>
    </i>
    <i>
      <x v="935"/>
    </i>
    <i>
      <x v="936"/>
    </i>
    <i>
      <x v="937"/>
    </i>
    <i>
      <x v="938"/>
    </i>
    <i>
      <x v="939"/>
    </i>
    <i>
      <x v="940"/>
    </i>
    <i>
      <x v="941"/>
    </i>
    <i>
      <x v="942"/>
    </i>
    <i>
      <x v="943"/>
    </i>
    <i>
      <x v="944"/>
    </i>
    <i>
      <x v="945"/>
    </i>
    <i>
      <x v="946"/>
    </i>
    <i>
      <x v="947"/>
    </i>
    <i>
      <x v="948"/>
    </i>
    <i>
      <x v="949"/>
    </i>
    <i>
      <x v="950"/>
    </i>
    <i>
      <x v="951"/>
    </i>
    <i>
      <x v="952"/>
    </i>
    <i t="grand">
      <x/>
    </i>
  </rowItems>
  <colFields count="1">
    <field x="1"/>
  </colFields>
  <col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colItems>
  <pageFields count="2">
    <pageField fld="3" hier="47" name="[События].[Все события].[Признано безработными]" cap="Признано безработными"/>
    <pageField fld="4" hier="8" name="[Даты].[Даты].[Все даты].[2018]" cap="2018"/>
  </pageFields>
  <dataFields count="1">
    <dataField name="Количество личных дел" fld="2" baseField="0" baseItem="0"/>
  </dataFields>
  <pivotHierarchies count="69"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includeNewItemsInFilter="1"/>
    <pivotHierarchy dragToRow="0" dragToCol="0" dragToPage="0" dragToData="1" includeNewItemsInFilter="1"/>
    <pivotHierarchy dragToRow="0" dragToCol="0" dragToPage="0" dragToData="1" includeNewItemsInFilter="1"/>
  </pivotHierarchies>
  <pivotTableStyleInfo showRowHeaders="1" showColHeaders="1" showRowStripes="0" showColStripes="0" showLastColumn="1"/>
  <rowHierarchiesUsage count="1">
    <rowHierarchyUsage hierarchyUsage="32"/>
  </rowHierarchiesUsage>
  <colHierarchiesUsage count="1">
    <colHierarchyUsage hierarchyUsage="36"/>
  </colHierarchiesUsage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959"/>
  <sheetViews>
    <sheetView tabSelected="1" topLeftCell="U1" workbookViewId="0">
      <selection activeCell="D21" sqref="D21"/>
    </sheetView>
  </sheetViews>
  <sheetFormatPr defaultRowHeight="15" x14ac:dyDescent="0.25"/>
  <cols>
    <col min="2" max="2" width="125.140625" bestFit="1" customWidth="1"/>
    <col min="3" max="3" width="59.140625" customWidth="1"/>
    <col min="4" max="21" width="59.140625" bestFit="1" customWidth="1"/>
    <col min="22" max="22" width="36.5703125" customWidth="1"/>
    <col min="23" max="29" width="59.140625" bestFit="1" customWidth="1"/>
    <col min="30" max="30" width="33.85546875" customWidth="1"/>
    <col min="31" max="31" width="37" customWidth="1"/>
    <col min="32" max="33" width="59.140625" bestFit="1" customWidth="1"/>
    <col min="34" max="34" width="13.28515625" bestFit="1" customWidth="1"/>
  </cols>
  <sheetData>
    <row r="1" spans="2:34" x14ac:dyDescent="0.25">
      <c r="B1" s="5" t="s">
        <v>0</v>
      </c>
      <c r="C1" s="2" t="s" vm="1">
        <v>5</v>
      </c>
    </row>
    <row r="2" spans="2:34" x14ac:dyDescent="0.25">
      <c r="B2" s="5" t="s">
        <v>1</v>
      </c>
      <c r="C2" s="2" t="s" vm="2">
        <v>6</v>
      </c>
    </row>
    <row r="4" spans="2:34" x14ac:dyDescent="0.25">
      <c r="B4" s="6" t="s">
        <v>4</v>
      </c>
      <c r="C4" s="6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4"/>
    </row>
    <row r="5" spans="2:34" x14ac:dyDescent="0.25">
      <c r="B5" s="6" t="s">
        <v>3</v>
      </c>
      <c r="C5" s="1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 t="s">
        <v>13</v>
      </c>
      <c r="J5" s="8" t="s">
        <v>14</v>
      </c>
      <c r="K5" s="8" t="s">
        <v>15</v>
      </c>
      <c r="L5" s="8" t="s">
        <v>16</v>
      </c>
      <c r="M5" s="8" t="s">
        <v>17</v>
      </c>
      <c r="N5" s="8" t="s">
        <v>18</v>
      </c>
      <c r="O5" s="8" t="s">
        <v>19</v>
      </c>
      <c r="P5" s="8" t="s">
        <v>20</v>
      </c>
      <c r="Q5" s="8" t="s">
        <v>21</v>
      </c>
      <c r="R5" s="8" t="s">
        <v>22</v>
      </c>
      <c r="S5" s="8" t="s">
        <v>23</v>
      </c>
      <c r="T5" s="8" t="s">
        <v>24</v>
      </c>
      <c r="U5" s="8" t="s">
        <v>25</v>
      </c>
      <c r="V5" s="8" t="s">
        <v>26</v>
      </c>
      <c r="W5" s="8" t="s">
        <v>27</v>
      </c>
      <c r="X5" s="8" t="s">
        <v>28</v>
      </c>
      <c r="Y5" s="8" t="s">
        <v>29</v>
      </c>
      <c r="Z5" s="8" t="s">
        <v>30</v>
      </c>
      <c r="AA5" s="8" t="s">
        <v>31</v>
      </c>
      <c r="AB5" s="8" t="s">
        <v>32</v>
      </c>
      <c r="AC5" s="8" t="s">
        <v>33</v>
      </c>
      <c r="AD5" s="8" t="s">
        <v>34</v>
      </c>
      <c r="AE5" s="8" t="s">
        <v>35</v>
      </c>
      <c r="AF5" s="8" t="s">
        <v>36</v>
      </c>
      <c r="AG5" s="8" t="s">
        <v>37</v>
      </c>
      <c r="AH5" s="9" t="s">
        <v>38</v>
      </c>
    </row>
    <row r="6" spans="2:34" x14ac:dyDescent="0.25">
      <c r="B6" s="1" t="s">
        <v>39</v>
      </c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>
        <v>1</v>
      </c>
      <c r="AF6" s="13"/>
      <c r="AG6" s="13"/>
      <c r="AH6" s="14">
        <v>1</v>
      </c>
    </row>
    <row r="7" spans="2:34" x14ac:dyDescent="0.25">
      <c r="B7" s="15" t="s">
        <v>40</v>
      </c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>
        <v>1</v>
      </c>
      <c r="AE7" s="17"/>
      <c r="AF7" s="17"/>
      <c r="AG7" s="17"/>
      <c r="AH7" s="18">
        <v>1</v>
      </c>
    </row>
    <row r="8" spans="2:34" x14ac:dyDescent="0.25">
      <c r="B8" s="15" t="s">
        <v>41</v>
      </c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>
        <v>1</v>
      </c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8">
        <v>1</v>
      </c>
    </row>
    <row r="9" spans="2:34" x14ac:dyDescent="0.25">
      <c r="B9" s="15" t="s">
        <v>42</v>
      </c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>
        <v>1</v>
      </c>
      <c r="AE9" s="17"/>
      <c r="AF9" s="17"/>
      <c r="AG9" s="17"/>
      <c r="AH9" s="18">
        <v>1</v>
      </c>
    </row>
    <row r="10" spans="2:34" x14ac:dyDescent="0.25">
      <c r="B10" s="15" t="s">
        <v>43</v>
      </c>
      <c r="C10" s="16"/>
      <c r="D10" s="17"/>
      <c r="E10" s="17"/>
      <c r="F10" s="17"/>
      <c r="G10" s="17"/>
      <c r="H10" s="17">
        <v>6</v>
      </c>
      <c r="I10" s="17"/>
      <c r="J10" s="17"/>
      <c r="K10" s="17"/>
      <c r="L10" s="17"/>
      <c r="M10" s="17">
        <v>1</v>
      </c>
      <c r="N10" s="17"/>
      <c r="O10" s="17"/>
      <c r="P10" s="17"/>
      <c r="Q10" s="17"/>
      <c r="R10" s="17">
        <v>1</v>
      </c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>
        <v>8</v>
      </c>
      <c r="AE10" s="17">
        <v>2</v>
      </c>
      <c r="AF10" s="17"/>
      <c r="AG10" s="17">
        <v>5</v>
      </c>
      <c r="AH10" s="18">
        <v>23</v>
      </c>
    </row>
    <row r="11" spans="2:34" x14ac:dyDescent="0.25">
      <c r="B11" s="15" t="s">
        <v>44</v>
      </c>
      <c r="C11" s="16"/>
      <c r="D11" s="17"/>
      <c r="E11" s="17"/>
      <c r="F11" s="17"/>
      <c r="G11" s="17"/>
      <c r="H11" s="17">
        <v>1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8">
        <v>1</v>
      </c>
    </row>
    <row r="12" spans="2:34" x14ac:dyDescent="0.25">
      <c r="B12" s="15" t="s">
        <v>45</v>
      </c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>
        <v>1</v>
      </c>
      <c r="S12" s="17"/>
      <c r="T12" s="17"/>
      <c r="U12" s="17"/>
      <c r="V12" s="17">
        <v>1</v>
      </c>
      <c r="W12" s="17"/>
      <c r="X12" s="17"/>
      <c r="Y12" s="17"/>
      <c r="Z12" s="17"/>
      <c r="AA12" s="17">
        <v>2</v>
      </c>
      <c r="AB12" s="17"/>
      <c r="AC12" s="17">
        <v>1</v>
      </c>
      <c r="AD12" s="17"/>
      <c r="AE12" s="17"/>
      <c r="AF12" s="17"/>
      <c r="AG12" s="17">
        <v>1</v>
      </c>
      <c r="AH12" s="18">
        <v>6</v>
      </c>
    </row>
    <row r="13" spans="2:34" x14ac:dyDescent="0.25">
      <c r="B13" s="15" t="s">
        <v>46</v>
      </c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>
        <v>2</v>
      </c>
      <c r="AE13" s="17"/>
      <c r="AF13" s="17"/>
      <c r="AG13" s="17"/>
      <c r="AH13" s="18">
        <v>2</v>
      </c>
    </row>
    <row r="14" spans="2:34" x14ac:dyDescent="0.25">
      <c r="B14" s="15" t="s">
        <v>47</v>
      </c>
      <c r="C14" s="16"/>
      <c r="D14" s="17"/>
      <c r="E14" s="17"/>
      <c r="F14" s="17"/>
      <c r="G14" s="17">
        <v>1</v>
      </c>
      <c r="H14" s="17">
        <v>7</v>
      </c>
      <c r="I14" s="17"/>
      <c r="J14" s="17"/>
      <c r="K14" s="17"/>
      <c r="L14" s="17"/>
      <c r="M14" s="17">
        <v>7</v>
      </c>
      <c r="N14" s="17">
        <v>3</v>
      </c>
      <c r="O14" s="17"/>
      <c r="P14" s="17">
        <v>1</v>
      </c>
      <c r="Q14" s="17">
        <v>2</v>
      </c>
      <c r="R14" s="17">
        <v>2</v>
      </c>
      <c r="S14" s="17"/>
      <c r="T14" s="17">
        <v>1</v>
      </c>
      <c r="U14" s="17"/>
      <c r="V14" s="17"/>
      <c r="W14" s="17"/>
      <c r="X14" s="17"/>
      <c r="Y14" s="17"/>
      <c r="Z14" s="17">
        <v>1</v>
      </c>
      <c r="AA14" s="17"/>
      <c r="AB14" s="17"/>
      <c r="AC14" s="17">
        <v>1</v>
      </c>
      <c r="AD14" s="17">
        <v>13</v>
      </c>
      <c r="AE14" s="17">
        <v>7</v>
      </c>
      <c r="AF14" s="17">
        <v>3</v>
      </c>
      <c r="AG14" s="17">
        <v>15</v>
      </c>
      <c r="AH14" s="18">
        <v>64</v>
      </c>
    </row>
    <row r="15" spans="2:34" x14ac:dyDescent="0.25">
      <c r="B15" s="15" t="s">
        <v>48</v>
      </c>
      <c r="C15" s="16"/>
      <c r="D15" s="17"/>
      <c r="E15" s="17"/>
      <c r="F15" s="17"/>
      <c r="G15" s="17"/>
      <c r="H15" s="17">
        <v>1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8">
        <v>1</v>
      </c>
    </row>
    <row r="16" spans="2:34" x14ac:dyDescent="0.25">
      <c r="B16" s="15" t="s">
        <v>49</v>
      </c>
      <c r="C16" s="16"/>
      <c r="D16" s="17"/>
      <c r="E16" s="17"/>
      <c r="F16" s="17"/>
      <c r="G16" s="17"/>
      <c r="H16" s="17">
        <v>1</v>
      </c>
      <c r="I16" s="17"/>
      <c r="J16" s="17"/>
      <c r="K16" s="17"/>
      <c r="L16" s="17"/>
      <c r="M16" s="17">
        <v>1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>
        <v>1</v>
      </c>
      <c r="AE16" s="17"/>
      <c r="AF16" s="17"/>
      <c r="AG16" s="17"/>
      <c r="AH16" s="18">
        <v>3</v>
      </c>
    </row>
    <row r="17" spans="2:34" x14ac:dyDescent="0.25">
      <c r="B17" s="15" t="s">
        <v>50</v>
      </c>
      <c r="C17" s="16"/>
      <c r="D17" s="17"/>
      <c r="E17" s="17"/>
      <c r="F17" s="17"/>
      <c r="G17" s="17"/>
      <c r="H17" s="17">
        <v>1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>
        <v>1</v>
      </c>
      <c r="V17" s="17"/>
      <c r="W17" s="17"/>
      <c r="X17" s="17"/>
      <c r="Y17" s="17"/>
      <c r="Z17" s="17"/>
      <c r="AA17" s="17"/>
      <c r="AB17" s="17"/>
      <c r="AC17" s="17"/>
      <c r="AD17" s="17">
        <v>1</v>
      </c>
      <c r="AE17" s="17"/>
      <c r="AF17" s="17"/>
      <c r="AG17" s="17"/>
      <c r="AH17" s="18">
        <v>3</v>
      </c>
    </row>
    <row r="18" spans="2:34" x14ac:dyDescent="0.25">
      <c r="B18" s="15" t="s">
        <v>51</v>
      </c>
      <c r="C18" s="16"/>
      <c r="D18" s="17"/>
      <c r="E18" s="17"/>
      <c r="F18" s="17"/>
      <c r="G18" s="17"/>
      <c r="H18" s="17">
        <v>1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>
        <v>1</v>
      </c>
      <c r="AE18" s="17"/>
      <c r="AF18" s="17"/>
      <c r="AG18" s="17"/>
      <c r="AH18" s="18">
        <v>2</v>
      </c>
    </row>
    <row r="19" spans="2:34" x14ac:dyDescent="0.25">
      <c r="B19" s="15" t="s">
        <v>52</v>
      </c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>
        <v>1</v>
      </c>
      <c r="AE19" s="17"/>
      <c r="AF19" s="17"/>
      <c r="AG19" s="17"/>
      <c r="AH19" s="18">
        <v>1</v>
      </c>
    </row>
    <row r="20" spans="2:34" x14ac:dyDescent="0.25">
      <c r="B20" s="15" t="s">
        <v>53</v>
      </c>
      <c r="C20" s="16"/>
      <c r="D20" s="17"/>
      <c r="E20" s="17"/>
      <c r="F20" s="17"/>
      <c r="G20" s="17"/>
      <c r="H20" s="17">
        <v>1</v>
      </c>
      <c r="I20" s="17"/>
      <c r="J20" s="17"/>
      <c r="K20" s="17"/>
      <c r="L20" s="17"/>
      <c r="M20" s="17">
        <v>1</v>
      </c>
      <c r="N20" s="17"/>
      <c r="O20" s="17"/>
      <c r="P20" s="17"/>
      <c r="Q20" s="17"/>
      <c r="R20" s="17"/>
      <c r="S20" s="17"/>
      <c r="T20" s="17">
        <v>1</v>
      </c>
      <c r="U20" s="17"/>
      <c r="V20" s="17"/>
      <c r="W20" s="17"/>
      <c r="X20" s="17"/>
      <c r="Y20" s="17"/>
      <c r="Z20" s="17"/>
      <c r="AA20" s="17"/>
      <c r="AB20" s="17"/>
      <c r="AC20" s="17"/>
      <c r="AD20" s="17">
        <v>1</v>
      </c>
      <c r="AE20" s="17">
        <v>1</v>
      </c>
      <c r="AF20" s="17"/>
      <c r="AG20" s="17"/>
      <c r="AH20" s="18">
        <v>5</v>
      </c>
    </row>
    <row r="21" spans="2:34" x14ac:dyDescent="0.25">
      <c r="B21" s="15" t="s">
        <v>54</v>
      </c>
      <c r="C21" s="16"/>
      <c r="D21" s="17">
        <v>3</v>
      </c>
      <c r="E21" s="17">
        <v>1</v>
      </c>
      <c r="F21" s="17">
        <v>3</v>
      </c>
      <c r="G21" s="17"/>
      <c r="H21" s="17">
        <v>2</v>
      </c>
      <c r="I21" s="17">
        <v>2</v>
      </c>
      <c r="J21" s="17"/>
      <c r="K21" s="17"/>
      <c r="L21" s="17">
        <v>2</v>
      </c>
      <c r="M21" s="17"/>
      <c r="N21" s="17"/>
      <c r="O21" s="17"/>
      <c r="P21" s="17"/>
      <c r="Q21" s="17"/>
      <c r="R21" s="17"/>
      <c r="S21" s="17"/>
      <c r="T21" s="17"/>
      <c r="U21" s="17">
        <v>1</v>
      </c>
      <c r="V21" s="17"/>
      <c r="W21" s="17"/>
      <c r="X21" s="17"/>
      <c r="Y21" s="17"/>
      <c r="Z21" s="17"/>
      <c r="AA21" s="17"/>
      <c r="AB21" s="17">
        <v>1</v>
      </c>
      <c r="AC21" s="17"/>
      <c r="AD21" s="17"/>
      <c r="AE21" s="17"/>
      <c r="AF21" s="17">
        <v>1</v>
      </c>
      <c r="AG21" s="17"/>
      <c r="AH21" s="18">
        <v>16</v>
      </c>
    </row>
    <row r="22" spans="2:34" x14ac:dyDescent="0.25">
      <c r="B22" s="15" t="s">
        <v>55</v>
      </c>
      <c r="C22" s="16"/>
      <c r="D22" s="17"/>
      <c r="E22" s="17"/>
      <c r="F22" s="17"/>
      <c r="G22" s="17"/>
      <c r="H22" s="17"/>
      <c r="I22" s="17"/>
      <c r="J22" s="17"/>
      <c r="K22" s="17"/>
      <c r="L22" s="17">
        <v>1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8">
        <v>1</v>
      </c>
    </row>
    <row r="23" spans="2:34" x14ac:dyDescent="0.25">
      <c r="B23" s="15" t="s">
        <v>56</v>
      </c>
      <c r="C23" s="16"/>
      <c r="D23" s="17">
        <v>1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8">
        <v>1</v>
      </c>
    </row>
    <row r="24" spans="2:34" x14ac:dyDescent="0.25">
      <c r="B24" s="15" t="s">
        <v>57</v>
      </c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>
        <v>4</v>
      </c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8">
        <v>4</v>
      </c>
    </row>
    <row r="25" spans="2:34" x14ac:dyDescent="0.25">
      <c r="B25" s="15" t="s">
        <v>58</v>
      </c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>
        <v>1</v>
      </c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>
        <v>1</v>
      </c>
      <c r="AH25" s="18">
        <v>2</v>
      </c>
    </row>
    <row r="26" spans="2:34" x14ac:dyDescent="0.25">
      <c r="B26" s="15" t="s">
        <v>59</v>
      </c>
      <c r="C26" s="16"/>
      <c r="D26" s="17"/>
      <c r="E26" s="17"/>
      <c r="F26" s="17"/>
      <c r="G26" s="17"/>
      <c r="H26" s="17"/>
      <c r="I26" s="17"/>
      <c r="J26" s="17"/>
      <c r="K26" s="17">
        <v>1</v>
      </c>
      <c r="L26" s="17"/>
      <c r="M26" s="17"/>
      <c r="N26" s="17"/>
      <c r="O26" s="17"/>
      <c r="P26" s="17"/>
      <c r="Q26" s="17">
        <v>3</v>
      </c>
      <c r="R26" s="17"/>
      <c r="S26" s="17"/>
      <c r="T26" s="17"/>
      <c r="U26" s="17">
        <v>2</v>
      </c>
      <c r="V26" s="17"/>
      <c r="W26" s="17">
        <v>5</v>
      </c>
      <c r="X26" s="17"/>
      <c r="Y26" s="17"/>
      <c r="Z26" s="17"/>
      <c r="AA26" s="17"/>
      <c r="AB26" s="17"/>
      <c r="AC26" s="17"/>
      <c r="AD26" s="17">
        <v>1</v>
      </c>
      <c r="AE26" s="17">
        <v>1</v>
      </c>
      <c r="AF26" s="17"/>
      <c r="AG26" s="17">
        <v>1</v>
      </c>
      <c r="AH26" s="18">
        <v>14</v>
      </c>
    </row>
    <row r="27" spans="2:34" x14ac:dyDescent="0.25">
      <c r="B27" s="15" t="s">
        <v>60</v>
      </c>
      <c r="C27" s="16"/>
      <c r="D27" s="17"/>
      <c r="E27" s="17"/>
      <c r="F27" s="17"/>
      <c r="G27" s="17"/>
      <c r="H27" s="17">
        <v>1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8">
        <v>1</v>
      </c>
    </row>
    <row r="28" spans="2:34" x14ac:dyDescent="0.25">
      <c r="B28" s="15" t="s">
        <v>61</v>
      </c>
      <c r="C28" s="16"/>
      <c r="D28" s="17"/>
      <c r="E28" s="17"/>
      <c r="F28" s="17"/>
      <c r="G28" s="17"/>
      <c r="H28" s="17"/>
      <c r="I28" s="17"/>
      <c r="J28" s="17"/>
      <c r="K28" s="17"/>
      <c r="L28" s="17"/>
      <c r="M28" s="17">
        <v>1</v>
      </c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>
        <v>1</v>
      </c>
      <c r="AE28" s="17"/>
      <c r="AF28" s="17"/>
      <c r="AG28" s="17"/>
      <c r="AH28" s="18">
        <v>2</v>
      </c>
    </row>
    <row r="29" spans="2:34" x14ac:dyDescent="0.25">
      <c r="B29" s="15" t="s">
        <v>62</v>
      </c>
      <c r="C29" s="16"/>
      <c r="D29" s="17"/>
      <c r="E29" s="17"/>
      <c r="F29" s="17"/>
      <c r="G29" s="17"/>
      <c r="H29" s="17">
        <v>1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8">
        <v>1</v>
      </c>
    </row>
    <row r="30" spans="2:34" x14ac:dyDescent="0.25">
      <c r="B30" s="15" t="s">
        <v>63</v>
      </c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>
        <v>1</v>
      </c>
      <c r="AH30" s="18">
        <v>1</v>
      </c>
    </row>
    <row r="31" spans="2:34" x14ac:dyDescent="0.25">
      <c r="B31" s="15" t="s">
        <v>64</v>
      </c>
      <c r="C31" s="16"/>
      <c r="D31" s="17">
        <v>1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>
        <v>2</v>
      </c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8">
        <v>3</v>
      </c>
    </row>
    <row r="32" spans="2:34" x14ac:dyDescent="0.25">
      <c r="B32" s="15" t="s">
        <v>65</v>
      </c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>
        <v>1</v>
      </c>
      <c r="AH32" s="18">
        <v>1</v>
      </c>
    </row>
    <row r="33" spans="2:34" x14ac:dyDescent="0.25">
      <c r="B33" s="15" t="s">
        <v>66</v>
      </c>
      <c r="C33" s="16"/>
      <c r="D33" s="17">
        <v>1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>
        <v>1</v>
      </c>
      <c r="R33" s="17"/>
      <c r="S33" s="17"/>
      <c r="T33" s="17"/>
      <c r="U33" s="17"/>
      <c r="V33" s="17"/>
      <c r="W33" s="17">
        <v>1</v>
      </c>
      <c r="X33" s="17">
        <v>1</v>
      </c>
      <c r="Y33" s="17"/>
      <c r="Z33" s="17"/>
      <c r="AA33" s="17">
        <v>1</v>
      </c>
      <c r="AB33" s="17"/>
      <c r="AC33" s="17"/>
      <c r="AD33" s="17"/>
      <c r="AE33" s="17"/>
      <c r="AF33" s="17"/>
      <c r="AG33" s="17">
        <v>1</v>
      </c>
      <c r="AH33" s="18">
        <v>6</v>
      </c>
    </row>
    <row r="34" spans="2:34" x14ac:dyDescent="0.25">
      <c r="B34" s="15" t="s">
        <v>67</v>
      </c>
      <c r="C34" s="16"/>
      <c r="D34" s="17">
        <v>1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8">
        <v>1</v>
      </c>
    </row>
    <row r="35" spans="2:34" x14ac:dyDescent="0.25">
      <c r="B35" s="15" t="s">
        <v>68</v>
      </c>
      <c r="C35" s="16"/>
      <c r="D35" s="17"/>
      <c r="E35" s="17"/>
      <c r="F35" s="17"/>
      <c r="G35" s="17"/>
      <c r="H35" s="17"/>
      <c r="I35" s="17">
        <v>2</v>
      </c>
      <c r="J35" s="17"/>
      <c r="K35" s="17"/>
      <c r="L35" s="17"/>
      <c r="M35" s="17">
        <v>3</v>
      </c>
      <c r="N35" s="17"/>
      <c r="O35" s="17">
        <v>1</v>
      </c>
      <c r="P35" s="17"/>
      <c r="Q35" s="17"/>
      <c r="R35" s="17"/>
      <c r="S35" s="17"/>
      <c r="T35" s="17"/>
      <c r="U35" s="17"/>
      <c r="V35" s="17">
        <v>1</v>
      </c>
      <c r="W35" s="17"/>
      <c r="X35" s="17"/>
      <c r="Y35" s="17">
        <v>1</v>
      </c>
      <c r="Z35" s="17"/>
      <c r="AA35" s="17"/>
      <c r="AB35" s="17"/>
      <c r="AC35" s="17"/>
      <c r="AD35" s="17"/>
      <c r="AE35" s="17"/>
      <c r="AF35" s="17">
        <v>1</v>
      </c>
      <c r="AG35" s="17"/>
      <c r="AH35" s="18">
        <v>9</v>
      </c>
    </row>
    <row r="36" spans="2:34" x14ac:dyDescent="0.25">
      <c r="B36" s="15" t="s">
        <v>69</v>
      </c>
      <c r="C36" s="16">
        <v>1</v>
      </c>
      <c r="D36" s="17"/>
      <c r="E36" s="17"/>
      <c r="F36" s="17"/>
      <c r="G36" s="17"/>
      <c r="H36" s="17">
        <v>1</v>
      </c>
      <c r="I36" s="17"/>
      <c r="J36" s="17"/>
      <c r="K36" s="17">
        <v>1</v>
      </c>
      <c r="L36" s="17">
        <v>1</v>
      </c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>
        <v>1</v>
      </c>
      <c r="AB36" s="17"/>
      <c r="AC36" s="17"/>
      <c r="AD36" s="17"/>
      <c r="AE36" s="17"/>
      <c r="AF36" s="17"/>
      <c r="AG36" s="17">
        <v>1</v>
      </c>
      <c r="AH36" s="18">
        <v>6</v>
      </c>
    </row>
    <row r="37" spans="2:34" x14ac:dyDescent="0.25">
      <c r="B37" s="15" t="s">
        <v>70</v>
      </c>
      <c r="C37" s="16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>
        <v>1</v>
      </c>
      <c r="AE37" s="17"/>
      <c r="AF37" s="17"/>
      <c r="AG37" s="17"/>
      <c r="AH37" s="18">
        <v>1</v>
      </c>
    </row>
    <row r="38" spans="2:34" x14ac:dyDescent="0.25">
      <c r="B38" s="15" t="s">
        <v>71</v>
      </c>
      <c r="C38" s="16"/>
      <c r="D38" s="17"/>
      <c r="E38" s="17"/>
      <c r="F38" s="17"/>
      <c r="G38" s="17"/>
      <c r="H38" s="17"/>
      <c r="I38" s="17"/>
      <c r="J38" s="17"/>
      <c r="K38" s="17"/>
      <c r="L38" s="17"/>
      <c r="M38" s="17">
        <v>1</v>
      </c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>
        <v>1</v>
      </c>
      <c r="AG38" s="17"/>
      <c r="AH38" s="18">
        <v>2</v>
      </c>
    </row>
    <row r="39" spans="2:34" x14ac:dyDescent="0.25">
      <c r="B39" s="15" t="s">
        <v>72</v>
      </c>
      <c r="C39" s="16"/>
      <c r="D39" s="17"/>
      <c r="E39" s="17"/>
      <c r="F39" s="17"/>
      <c r="G39" s="17"/>
      <c r="H39" s="17">
        <v>1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>
        <v>2</v>
      </c>
      <c r="AE39" s="17">
        <v>1</v>
      </c>
      <c r="AF39" s="17"/>
      <c r="AG39" s="17"/>
      <c r="AH39" s="18">
        <v>4</v>
      </c>
    </row>
    <row r="40" spans="2:34" x14ac:dyDescent="0.25">
      <c r="B40" s="15" t="s">
        <v>73</v>
      </c>
      <c r="C40" s="16"/>
      <c r="D40" s="17">
        <v>1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8">
        <v>1</v>
      </c>
    </row>
    <row r="41" spans="2:34" x14ac:dyDescent="0.25">
      <c r="B41" s="15" t="s">
        <v>74</v>
      </c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>
        <v>2</v>
      </c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8">
        <v>2</v>
      </c>
    </row>
    <row r="42" spans="2:34" x14ac:dyDescent="0.25">
      <c r="B42" s="15" t="s">
        <v>75</v>
      </c>
      <c r="C42" s="16"/>
      <c r="D42" s="17"/>
      <c r="E42" s="17"/>
      <c r="F42" s="17"/>
      <c r="G42" s="17"/>
      <c r="H42" s="17">
        <v>1</v>
      </c>
      <c r="I42" s="17">
        <v>3</v>
      </c>
      <c r="J42" s="17"/>
      <c r="K42" s="17"/>
      <c r="L42" s="17"/>
      <c r="M42" s="17">
        <v>2</v>
      </c>
      <c r="N42" s="17"/>
      <c r="O42" s="17">
        <v>2</v>
      </c>
      <c r="P42" s="17"/>
      <c r="Q42" s="17">
        <v>1</v>
      </c>
      <c r="R42" s="17">
        <v>1</v>
      </c>
      <c r="S42" s="17"/>
      <c r="T42" s="17">
        <v>1</v>
      </c>
      <c r="U42" s="17"/>
      <c r="V42" s="17"/>
      <c r="W42" s="17"/>
      <c r="X42" s="17"/>
      <c r="Y42" s="17">
        <v>1</v>
      </c>
      <c r="Z42" s="17"/>
      <c r="AA42" s="17"/>
      <c r="AB42" s="17"/>
      <c r="AC42" s="17"/>
      <c r="AD42" s="17">
        <v>8</v>
      </c>
      <c r="AE42" s="17">
        <v>2</v>
      </c>
      <c r="AF42" s="17">
        <v>1</v>
      </c>
      <c r="AG42" s="17">
        <v>4</v>
      </c>
      <c r="AH42" s="18">
        <v>27</v>
      </c>
    </row>
    <row r="43" spans="2:34" x14ac:dyDescent="0.25">
      <c r="B43" s="15" t="s">
        <v>76</v>
      </c>
      <c r="C43" s="16"/>
      <c r="D43" s="17">
        <v>1</v>
      </c>
      <c r="E43" s="17"/>
      <c r="F43" s="17"/>
      <c r="G43" s="17"/>
      <c r="H43" s="17">
        <v>1</v>
      </c>
      <c r="I43" s="17"/>
      <c r="J43" s="17">
        <v>1</v>
      </c>
      <c r="K43" s="17">
        <v>1</v>
      </c>
      <c r="L43" s="17"/>
      <c r="M43" s="17"/>
      <c r="N43" s="17"/>
      <c r="O43" s="17">
        <v>2</v>
      </c>
      <c r="P43" s="17"/>
      <c r="Q43" s="17"/>
      <c r="R43" s="17"/>
      <c r="S43" s="17"/>
      <c r="T43" s="17"/>
      <c r="U43" s="17">
        <v>1</v>
      </c>
      <c r="V43" s="17"/>
      <c r="W43" s="17"/>
      <c r="X43" s="17"/>
      <c r="Y43" s="17">
        <v>1</v>
      </c>
      <c r="Z43" s="17"/>
      <c r="AA43" s="17"/>
      <c r="AB43" s="17"/>
      <c r="AC43" s="17">
        <v>1</v>
      </c>
      <c r="AD43" s="17">
        <v>3</v>
      </c>
      <c r="AE43" s="17">
        <v>2</v>
      </c>
      <c r="AF43" s="17"/>
      <c r="AG43" s="17">
        <v>1</v>
      </c>
      <c r="AH43" s="18">
        <v>15</v>
      </c>
    </row>
    <row r="44" spans="2:34" x14ac:dyDescent="0.25">
      <c r="B44" s="15" t="s">
        <v>77</v>
      </c>
      <c r="C44" s="16">
        <v>1</v>
      </c>
      <c r="D44" s="17"/>
      <c r="E44" s="17"/>
      <c r="F44" s="17"/>
      <c r="G44" s="17"/>
      <c r="H44" s="17">
        <v>1</v>
      </c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8">
        <v>2</v>
      </c>
    </row>
    <row r="45" spans="2:34" x14ac:dyDescent="0.25">
      <c r="B45" s="15" t="s">
        <v>78</v>
      </c>
      <c r="C45" s="1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>
        <v>1</v>
      </c>
      <c r="AA45" s="17"/>
      <c r="AB45" s="17"/>
      <c r="AC45" s="17"/>
      <c r="AD45" s="17"/>
      <c r="AE45" s="17"/>
      <c r="AF45" s="17"/>
      <c r="AG45" s="17"/>
      <c r="AH45" s="18">
        <v>1</v>
      </c>
    </row>
    <row r="46" spans="2:34" x14ac:dyDescent="0.25">
      <c r="B46" s="15" t="s">
        <v>79</v>
      </c>
      <c r="C46" s="16"/>
      <c r="D46" s="17">
        <v>2</v>
      </c>
      <c r="E46" s="17"/>
      <c r="F46" s="17"/>
      <c r="G46" s="17"/>
      <c r="H46" s="17"/>
      <c r="I46" s="17">
        <v>1</v>
      </c>
      <c r="J46" s="17"/>
      <c r="K46" s="17"/>
      <c r="L46" s="17"/>
      <c r="M46" s="17"/>
      <c r="N46" s="17"/>
      <c r="O46" s="17"/>
      <c r="P46" s="17"/>
      <c r="Q46" s="17"/>
      <c r="R46" s="17">
        <v>1</v>
      </c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>
        <v>2</v>
      </c>
      <c r="AE46" s="17"/>
      <c r="AF46" s="17"/>
      <c r="AG46" s="17">
        <v>1</v>
      </c>
      <c r="AH46" s="18">
        <v>7</v>
      </c>
    </row>
    <row r="47" spans="2:34" x14ac:dyDescent="0.25">
      <c r="B47" s="15" t="s">
        <v>80</v>
      </c>
      <c r="C47" s="16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>
        <v>1</v>
      </c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>
        <v>1</v>
      </c>
      <c r="AE47" s="17"/>
      <c r="AF47" s="17"/>
      <c r="AG47" s="17"/>
      <c r="AH47" s="18">
        <v>2</v>
      </c>
    </row>
    <row r="48" spans="2:34" x14ac:dyDescent="0.25">
      <c r="B48" s="15" t="s">
        <v>81</v>
      </c>
      <c r="C48" s="16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>
        <v>1</v>
      </c>
      <c r="AF48" s="17"/>
      <c r="AG48" s="17"/>
      <c r="AH48" s="18">
        <v>1</v>
      </c>
    </row>
    <row r="49" spans="2:34" x14ac:dyDescent="0.25">
      <c r="B49" s="15" t="s">
        <v>82</v>
      </c>
      <c r="C49" s="16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>
        <v>1</v>
      </c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>
        <v>1</v>
      </c>
      <c r="AE49" s="17"/>
      <c r="AF49" s="17"/>
      <c r="AG49" s="17"/>
      <c r="AH49" s="18">
        <v>2</v>
      </c>
    </row>
    <row r="50" spans="2:34" x14ac:dyDescent="0.25">
      <c r="B50" s="15" t="s">
        <v>83</v>
      </c>
      <c r="C50" s="16"/>
      <c r="D50" s="17"/>
      <c r="E50" s="17"/>
      <c r="F50" s="17"/>
      <c r="G50" s="17"/>
      <c r="H50" s="17"/>
      <c r="I50" s="17">
        <v>3</v>
      </c>
      <c r="J50" s="17"/>
      <c r="K50" s="17"/>
      <c r="L50" s="17"/>
      <c r="M50" s="17"/>
      <c r="N50" s="17">
        <v>1</v>
      </c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8">
        <v>4</v>
      </c>
    </row>
    <row r="51" spans="2:34" x14ac:dyDescent="0.25">
      <c r="B51" s="15" t="s">
        <v>84</v>
      </c>
      <c r="C51" s="16"/>
      <c r="D51" s="17"/>
      <c r="E51" s="17"/>
      <c r="F51" s="17"/>
      <c r="G51" s="17"/>
      <c r="H51" s="17">
        <v>1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>
        <v>1</v>
      </c>
      <c r="X51" s="17"/>
      <c r="Y51" s="17"/>
      <c r="Z51" s="17"/>
      <c r="AA51" s="17"/>
      <c r="AB51" s="17"/>
      <c r="AC51" s="17"/>
      <c r="AD51" s="17"/>
      <c r="AE51" s="17"/>
      <c r="AF51" s="17"/>
      <c r="AG51" s="17">
        <v>3</v>
      </c>
      <c r="AH51" s="18">
        <v>5</v>
      </c>
    </row>
    <row r="52" spans="2:34" x14ac:dyDescent="0.25">
      <c r="B52" s="15" t="s">
        <v>85</v>
      </c>
      <c r="C52" s="16">
        <v>4</v>
      </c>
      <c r="D52" s="17"/>
      <c r="E52" s="17">
        <v>3</v>
      </c>
      <c r="F52" s="17">
        <v>6</v>
      </c>
      <c r="G52" s="17">
        <v>1</v>
      </c>
      <c r="H52" s="17">
        <v>27</v>
      </c>
      <c r="I52" s="17">
        <v>4</v>
      </c>
      <c r="J52" s="17">
        <v>2</v>
      </c>
      <c r="K52" s="17"/>
      <c r="L52" s="17">
        <v>3</v>
      </c>
      <c r="M52" s="17">
        <v>14</v>
      </c>
      <c r="N52" s="17">
        <v>4</v>
      </c>
      <c r="O52" s="17"/>
      <c r="P52" s="17">
        <v>5</v>
      </c>
      <c r="Q52" s="17">
        <v>4</v>
      </c>
      <c r="R52" s="17">
        <v>5</v>
      </c>
      <c r="S52" s="17">
        <v>2</v>
      </c>
      <c r="T52" s="17">
        <v>2</v>
      </c>
      <c r="U52" s="17">
        <v>1</v>
      </c>
      <c r="V52" s="17">
        <v>4</v>
      </c>
      <c r="W52" s="17">
        <v>3</v>
      </c>
      <c r="X52" s="17">
        <v>2</v>
      </c>
      <c r="Y52" s="17">
        <v>1</v>
      </c>
      <c r="Z52" s="17">
        <v>1</v>
      </c>
      <c r="AA52" s="17"/>
      <c r="AB52" s="17">
        <v>2</v>
      </c>
      <c r="AC52" s="17">
        <v>1</v>
      </c>
      <c r="AD52" s="17">
        <v>77</v>
      </c>
      <c r="AE52" s="17">
        <v>10</v>
      </c>
      <c r="AF52" s="17">
        <v>8</v>
      </c>
      <c r="AG52" s="17">
        <v>31</v>
      </c>
      <c r="AH52" s="18">
        <v>227</v>
      </c>
    </row>
    <row r="53" spans="2:34" x14ac:dyDescent="0.25">
      <c r="B53" s="15" t="s">
        <v>86</v>
      </c>
      <c r="C53" s="16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>
        <v>1</v>
      </c>
      <c r="Y53" s="17"/>
      <c r="Z53" s="17"/>
      <c r="AA53" s="17"/>
      <c r="AB53" s="17"/>
      <c r="AC53" s="17"/>
      <c r="AD53" s="17"/>
      <c r="AE53" s="17"/>
      <c r="AF53" s="17"/>
      <c r="AG53" s="17"/>
      <c r="AH53" s="18">
        <v>1</v>
      </c>
    </row>
    <row r="54" spans="2:34" x14ac:dyDescent="0.25">
      <c r="B54" s="15" t="s">
        <v>87</v>
      </c>
      <c r="C54" s="16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>
        <v>2</v>
      </c>
      <c r="AF54" s="17"/>
      <c r="AG54" s="17"/>
      <c r="AH54" s="18">
        <v>2</v>
      </c>
    </row>
    <row r="55" spans="2:34" x14ac:dyDescent="0.25">
      <c r="B55" s="15" t="s">
        <v>88</v>
      </c>
      <c r="C55" s="16"/>
      <c r="D55" s="17"/>
      <c r="E55" s="17"/>
      <c r="F55" s="17"/>
      <c r="G55" s="17"/>
      <c r="H55" s="17">
        <v>1</v>
      </c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8">
        <v>1</v>
      </c>
    </row>
    <row r="56" spans="2:34" x14ac:dyDescent="0.25">
      <c r="B56" s="15" t="s">
        <v>89</v>
      </c>
      <c r="C56" s="16"/>
      <c r="D56" s="17"/>
      <c r="E56" s="17"/>
      <c r="F56" s="17"/>
      <c r="G56" s="17"/>
      <c r="H56" s="17"/>
      <c r="I56" s="17"/>
      <c r="J56" s="17"/>
      <c r="K56" s="17"/>
      <c r="L56" s="17">
        <v>1</v>
      </c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8">
        <v>1</v>
      </c>
    </row>
    <row r="57" spans="2:34" x14ac:dyDescent="0.25">
      <c r="B57" s="15" t="s">
        <v>90</v>
      </c>
      <c r="C57" s="16">
        <v>4</v>
      </c>
      <c r="D57" s="17"/>
      <c r="E57" s="17"/>
      <c r="F57" s="17"/>
      <c r="G57" s="17"/>
      <c r="H57" s="17">
        <v>9</v>
      </c>
      <c r="I57" s="17">
        <v>1</v>
      </c>
      <c r="J57" s="17"/>
      <c r="K57" s="17"/>
      <c r="L57" s="17"/>
      <c r="M57" s="17">
        <v>8</v>
      </c>
      <c r="N57" s="17">
        <v>3</v>
      </c>
      <c r="O57" s="17"/>
      <c r="P57" s="17"/>
      <c r="Q57" s="17">
        <v>1</v>
      </c>
      <c r="R57" s="17">
        <v>1</v>
      </c>
      <c r="S57" s="17"/>
      <c r="T57" s="17"/>
      <c r="U57" s="17">
        <v>1</v>
      </c>
      <c r="V57" s="17"/>
      <c r="W57" s="17"/>
      <c r="X57" s="17"/>
      <c r="Y57" s="17"/>
      <c r="Z57" s="17"/>
      <c r="AA57" s="17"/>
      <c r="AB57" s="17"/>
      <c r="AC57" s="17">
        <v>2</v>
      </c>
      <c r="AD57" s="17">
        <v>8</v>
      </c>
      <c r="AE57" s="17">
        <v>1</v>
      </c>
      <c r="AF57" s="17"/>
      <c r="AG57" s="17">
        <v>4</v>
      </c>
      <c r="AH57" s="18">
        <v>43</v>
      </c>
    </row>
    <row r="58" spans="2:34" x14ac:dyDescent="0.25">
      <c r="B58" s="15" t="s">
        <v>91</v>
      </c>
      <c r="C58" s="16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>
        <v>1</v>
      </c>
      <c r="W58" s="17"/>
      <c r="X58" s="17"/>
      <c r="Y58" s="17"/>
      <c r="Z58" s="17"/>
      <c r="AA58" s="17"/>
      <c r="AB58" s="17"/>
      <c r="AC58" s="17"/>
      <c r="AD58" s="17">
        <v>1</v>
      </c>
      <c r="AE58" s="17"/>
      <c r="AF58" s="17"/>
      <c r="AG58" s="17"/>
      <c r="AH58" s="18">
        <v>2</v>
      </c>
    </row>
    <row r="59" spans="2:34" x14ac:dyDescent="0.25">
      <c r="B59" s="15" t="s">
        <v>92</v>
      </c>
      <c r="C59" s="16"/>
      <c r="D59" s="17"/>
      <c r="E59" s="17"/>
      <c r="F59" s="17"/>
      <c r="G59" s="17"/>
      <c r="H59" s="17"/>
      <c r="I59" s="17"/>
      <c r="J59" s="17"/>
      <c r="K59" s="17"/>
      <c r="L59" s="17"/>
      <c r="M59" s="17">
        <v>1</v>
      </c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8">
        <v>1</v>
      </c>
    </row>
    <row r="60" spans="2:34" x14ac:dyDescent="0.25">
      <c r="B60" s="15" t="s">
        <v>93</v>
      </c>
      <c r="C60" s="16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>
        <v>3</v>
      </c>
      <c r="AE60" s="17"/>
      <c r="AF60" s="17"/>
      <c r="AG60" s="17"/>
      <c r="AH60" s="18">
        <v>3</v>
      </c>
    </row>
    <row r="61" spans="2:34" x14ac:dyDescent="0.25">
      <c r="B61" s="15" t="s">
        <v>94</v>
      </c>
      <c r="C61" s="16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>
        <v>1</v>
      </c>
      <c r="X61" s="17"/>
      <c r="Y61" s="17"/>
      <c r="Z61" s="17"/>
      <c r="AA61" s="17"/>
      <c r="AB61" s="17"/>
      <c r="AC61" s="17"/>
      <c r="AD61" s="17">
        <v>1</v>
      </c>
      <c r="AE61" s="17">
        <v>1</v>
      </c>
      <c r="AF61" s="17"/>
      <c r="AG61" s="17"/>
      <c r="AH61" s="18">
        <v>3</v>
      </c>
    </row>
    <row r="62" spans="2:34" x14ac:dyDescent="0.25">
      <c r="B62" s="15" t="s">
        <v>95</v>
      </c>
      <c r="C62" s="16"/>
      <c r="D62" s="17"/>
      <c r="E62" s="17">
        <v>1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>
        <v>1</v>
      </c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>
        <v>1</v>
      </c>
      <c r="AH62" s="18">
        <v>3</v>
      </c>
    </row>
    <row r="63" spans="2:34" x14ac:dyDescent="0.25">
      <c r="B63" s="15" t="s">
        <v>96</v>
      </c>
      <c r="C63" s="16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>
        <v>1</v>
      </c>
      <c r="AE63" s="17">
        <v>1</v>
      </c>
      <c r="AF63" s="17"/>
      <c r="AG63" s="17">
        <v>1</v>
      </c>
      <c r="AH63" s="18">
        <v>3</v>
      </c>
    </row>
    <row r="64" spans="2:34" x14ac:dyDescent="0.25">
      <c r="B64" s="15" t="s">
        <v>97</v>
      </c>
      <c r="C64" s="16"/>
      <c r="D64" s="17"/>
      <c r="E64" s="17"/>
      <c r="F64" s="17"/>
      <c r="G64" s="17"/>
      <c r="H64" s="17">
        <v>1</v>
      </c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>
        <v>1</v>
      </c>
      <c r="AE64" s="17"/>
      <c r="AF64" s="17"/>
      <c r="AG64" s="17"/>
      <c r="AH64" s="18">
        <v>2</v>
      </c>
    </row>
    <row r="65" spans="2:34" x14ac:dyDescent="0.25">
      <c r="B65" s="15" t="s">
        <v>98</v>
      </c>
      <c r="C65" s="16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>
        <v>1</v>
      </c>
      <c r="AE65" s="17"/>
      <c r="AF65" s="17"/>
      <c r="AG65" s="17"/>
      <c r="AH65" s="18">
        <v>1</v>
      </c>
    </row>
    <row r="66" spans="2:34" x14ac:dyDescent="0.25">
      <c r="B66" s="15" t="s">
        <v>99</v>
      </c>
      <c r="C66" s="16"/>
      <c r="D66" s="17"/>
      <c r="E66" s="17"/>
      <c r="F66" s="17"/>
      <c r="G66" s="17"/>
      <c r="H66" s="17">
        <v>1</v>
      </c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>
        <v>1</v>
      </c>
      <c r="AG66" s="17"/>
      <c r="AH66" s="18">
        <v>2</v>
      </c>
    </row>
    <row r="67" spans="2:34" x14ac:dyDescent="0.25">
      <c r="B67" s="15" t="s">
        <v>100</v>
      </c>
      <c r="C67" s="16"/>
      <c r="D67" s="17"/>
      <c r="E67" s="17"/>
      <c r="F67" s="17">
        <v>1</v>
      </c>
      <c r="G67" s="17"/>
      <c r="H67" s="17"/>
      <c r="I67" s="17"/>
      <c r="J67" s="17"/>
      <c r="K67" s="17"/>
      <c r="L67" s="17"/>
      <c r="M67" s="17">
        <v>2</v>
      </c>
      <c r="N67" s="17"/>
      <c r="O67" s="17">
        <v>1</v>
      </c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>
        <v>1</v>
      </c>
      <c r="AA67" s="17"/>
      <c r="AB67" s="17"/>
      <c r="AC67" s="17"/>
      <c r="AD67" s="17"/>
      <c r="AE67" s="17">
        <v>1</v>
      </c>
      <c r="AF67" s="17"/>
      <c r="AG67" s="17">
        <v>1</v>
      </c>
      <c r="AH67" s="18">
        <v>7</v>
      </c>
    </row>
    <row r="68" spans="2:34" x14ac:dyDescent="0.25">
      <c r="B68" s="15" t="s">
        <v>101</v>
      </c>
      <c r="C68" s="16"/>
      <c r="D68" s="17"/>
      <c r="E68" s="17"/>
      <c r="F68" s="17"/>
      <c r="G68" s="17"/>
      <c r="H68" s="17"/>
      <c r="I68" s="17"/>
      <c r="J68" s="17"/>
      <c r="K68" s="17"/>
      <c r="L68" s="17"/>
      <c r="M68" s="17">
        <v>2</v>
      </c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8">
        <v>2</v>
      </c>
    </row>
    <row r="69" spans="2:34" x14ac:dyDescent="0.25">
      <c r="B69" s="15" t="s">
        <v>102</v>
      </c>
      <c r="C69" s="16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>
        <v>1</v>
      </c>
      <c r="AG69" s="17">
        <v>1</v>
      </c>
      <c r="AH69" s="18">
        <v>2</v>
      </c>
    </row>
    <row r="70" spans="2:34" x14ac:dyDescent="0.25">
      <c r="B70" s="15" t="s">
        <v>103</v>
      </c>
      <c r="C70" s="16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>
        <v>1</v>
      </c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8">
        <v>1</v>
      </c>
    </row>
    <row r="71" spans="2:34" x14ac:dyDescent="0.25">
      <c r="B71" s="15" t="s">
        <v>104</v>
      </c>
      <c r="C71" s="16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>
        <v>1</v>
      </c>
      <c r="AD71" s="17">
        <v>1</v>
      </c>
      <c r="AE71" s="17"/>
      <c r="AF71" s="17"/>
      <c r="AG71" s="17">
        <v>2</v>
      </c>
      <c r="AH71" s="18">
        <v>4</v>
      </c>
    </row>
    <row r="72" spans="2:34" x14ac:dyDescent="0.25">
      <c r="B72" s="15" t="s">
        <v>105</v>
      </c>
      <c r="C72" s="16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>
        <v>1</v>
      </c>
      <c r="AE72" s="17"/>
      <c r="AF72" s="17"/>
      <c r="AG72" s="17"/>
      <c r="AH72" s="18">
        <v>1</v>
      </c>
    </row>
    <row r="73" spans="2:34" x14ac:dyDescent="0.25">
      <c r="B73" s="15" t="s">
        <v>106</v>
      </c>
      <c r="C73" s="16"/>
      <c r="D73" s="17"/>
      <c r="E73" s="17"/>
      <c r="F73" s="17"/>
      <c r="G73" s="17"/>
      <c r="H73" s="17"/>
      <c r="I73" s="17"/>
      <c r="J73" s="17"/>
      <c r="K73" s="17"/>
      <c r="L73" s="17"/>
      <c r="M73" s="17">
        <v>1</v>
      </c>
      <c r="N73" s="17"/>
      <c r="O73" s="17"/>
      <c r="P73" s="17"/>
      <c r="Q73" s="17">
        <v>1</v>
      </c>
      <c r="R73" s="17"/>
      <c r="S73" s="17"/>
      <c r="T73" s="17"/>
      <c r="U73" s="17">
        <v>1</v>
      </c>
      <c r="V73" s="17"/>
      <c r="W73" s="17"/>
      <c r="X73" s="17"/>
      <c r="Y73" s="17"/>
      <c r="Z73" s="17"/>
      <c r="AA73" s="17"/>
      <c r="AB73" s="17"/>
      <c r="AC73" s="17"/>
      <c r="AD73" s="17">
        <v>4</v>
      </c>
      <c r="AE73" s="17"/>
      <c r="AF73" s="17"/>
      <c r="AG73" s="17"/>
      <c r="AH73" s="18">
        <v>7</v>
      </c>
    </row>
    <row r="74" spans="2:34" x14ac:dyDescent="0.25">
      <c r="B74" s="15" t="s">
        <v>107</v>
      </c>
      <c r="C74" s="16"/>
      <c r="D74" s="17"/>
      <c r="E74" s="17"/>
      <c r="F74" s="17"/>
      <c r="G74" s="17"/>
      <c r="H74" s="17">
        <v>5</v>
      </c>
      <c r="I74" s="17"/>
      <c r="J74" s="17"/>
      <c r="K74" s="17"/>
      <c r="L74" s="17"/>
      <c r="M74" s="17">
        <v>3</v>
      </c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>
        <v>1</v>
      </c>
      <c r="AA74" s="17"/>
      <c r="AB74" s="17"/>
      <c r="AC74" s="17"/>
      <c r="AD74" s="17">
        <v>4</v>
      </c>
      <c r="AE74" s="17"/>
      <c r="AF74" s="17"/>
      <c r="AG74" s="17">
        <v>3</v>
      </c>
      <c r="AH74" s="18">
        <v>16</v>
      </c>
    </row>
    <row r="75" spans="2:34" x14ac:dyDescent="0.25">
      <c r="B75" s="15" t="s">
        <v>108</v>
      </c>
      <c r="C75" s="16"/>
      <c r="D75" s="17"/>
      <c r="E75" s="17"/>
      <c r="F75" s="17"/>
      <c r="G75" s="17"/>
      <c r="H75" s="17"/>
      <c r="I75" s="17"/>
      <c r="J75" s="17"/>
      <c r="K75" s="17"/>
      <c r="L75" s="17"/>
      <c r="M75" s="17">
        <v>2</v>
      </c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>
        <v>1</v>
      </c>
      <c r="Y75" s="17"/>
      <c r="Z75" s="17"/>
      <c r="AA75" s="17"/>
      <c r="AB75" s="17"/>
      <c r="AC75" s="17"/>
      <c r="AD75" s="17"/>
      <c r="AE75" s="17">
        <v>1</v>
      </c>
      <c r="AF75" s="17"/>
      <c r="AG75" s="17"/>
      <c r="AH75" s="18">
        <v>4</v>
      </c>
    </row>
    <row r="76" spans="2:34" x14ac:dyDescent="0.25">
      <c r="B76" s="15" t="s">
        <v>109</v>
      </c>
      <c r="C76" s="16"/>
      <c r="D76" s="17"/>
      <c r="E76" s="17">
        <v>1</v>
      </c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>
        <v>1</v>
      </c>
      <c r="AE76" s="17">
        <v>2</v>
      </c>
      <c r="AF76" s="17"/>
      <c r="AG76" s="17"/>
      <c r="AH76" s="18">
        <v>4</v>
      </c>
    </row>
    <row r="77" spans="2:34" x14ac:dyDescent="0.25">
      <c r="B77" s="15" t="s">
        <v>110</v>
      </c>
      <c r="C77" s="16"/>
      <c r="D77" s="17">
        <v>1</v>
      </c>
      <c r="E77" s="17"/>
      <c r="F77" s="17"/>
      <c r="G77" s="17"/>
      <c r="H77" s="17">
        <v>8</v>
      </c>
      <c r="I77" s="17">
        <v>3</v>
      </c>
      <c r="J77" s="17"/>
      <c r="K77" s="17">
        <v>2</v>
      </c>
      <c r="L77" s="17">
        <v>1</v>
      </c>
      <c r="M77" s="17">
        <v>1</v>
      </c>
      <c r="N77" s="17">
        <v>2</v>
      </c>
      <c r="O77" s="17">
        <v>1</v>
      </c>
      <c r="P77" s="17">
        <v>1</v>
      </c>
      <c r="Q77" s="17"/>
      <c r="R77" s="17">
        <v>3</v>
      </c>
      <c r="S77" s="17">
        <v>1</v>
      </c>
      <c r="T77" s="17"/>
      <c r="U77" s="17"/>
      <c r="V77" s="17">
        <v>1</v>
      </c>
      <c r="W77" s="17"/>
      <c r="X77" s="17">
        <v>1</v>
      </c>
      <c r="Y77" s="17">
        <v>4</v>
      </c>
      <c r="Z77" s="17">
        <v>5</v>
      </c>
      <c r="AA77" s="17"/>
      <c r="AB77" s="17"/>
      <c r="AC77" s="17">
        <v>1</v>
      </c>
      <c r="AD77" s="17">
        <v>15</v>
      </c>
      <c r="AE77" s="17">
        <v>5</v>
      </c>
      <c r="AF77" s="17"/>
      <c r="AG77" s="17">
        <v>15</v>
      </c>
      <c r="AH77" s="18">
        <v>71</v>
      </c>
    </row>
    <row r="78" spans="2:34" x14ac:dyDescent="0.25">
      <c r="B78" s="15" t="s">
        <v>111</v>
      </c>
      <c r="C78" s="16"/>
      <c r="D78" s="17"/>
      <c r="E78" s="17"/>
      <c r="F78" s="17"/>
      <c r="G78" s="17">
        <v>1</v>
      </c>
      <c r="H78" s="17">
        <v>4</v>
      </c>
      <c r="I78" s="17"/>
      <c r="J78" s="17"/>
      <c r="K78" s="17"/>
      <c r="L78" s="17"/>
      <c r="M78" s="17">
        <v>1</v>
      </c>
      <c r="N78" s="17"/>
      <c r="O78" s="17"/>
      <c r="P78" s="17"/>
      <c r="Q78" s="17"/>
      <c r="R78" s="17">
        <v>1</v>
      </c>
      <c r="S78" s="17"/>
      <c r="T78" s="17"/>
      <c r="U78" s="17"/>
      <c r="V78" s="17"/>
      <c r="W78" s="17">
        <v>1</v>
      </c>
      <c r="X78" s="17"/>
      <c r="Y78" s="17"/>
      <c r="Z78" s="17"/>
      <c r="AA78" s="17"/>
      <c r="AB78" s="17"/>
      <c r="AC78" s="17"/>
      <c r="AD78" s="17">
        <v>4</v>
      </c>
      <c r="AE78" s="17">
        <v>1</v>
      </c>
      <c r="AF78" s="17">
        <v>4</v>
      </c>
      <c r="AG78" s="17"/>
      <c r="AH78" s="18">
        <v>17</v>
      </c>
    </row>
    <row r="79" spans="2:34" x14ac:dyDescent="0.25">
      <c r="B79" s="15" t="s">
        <v>112</v>
      </c>
      <c r="C79" s="16"/>
      <c r="D79" s="17"/>
      <c r="E79" s="17"/>
      <c r="F79" s="17"/>
      <c r="G79" s="17"/>
      <c r="H79" s="17">
        <v>1</v>
      </c>
      <c r="I79" s="17"/>
      <c r="J79" s="17"/>
      <c r="K79" s="17"/>
      <c r="L79" s="17"/>
      <c r="M79" s="17">
        <v>2</v>
      </c>
      <c r="N79" s="17">
        <v>3</v>
      </c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>
        <v>3</v>
      </c>
      <c r="AD79" s="17">
        <v>5</v>
      </c>
      <c r="AE79" s="17">
        <v>1</v>
      </c>
      <c r="AF79" s="17"/>
      <c r="AG79" s="17">
        <v>4</v>
      </c>
      <c r="AH79" s="18">
        <v>19</v>
      </c>
    </row>
    <row r="80" spans="2:34" x14ac:dyDescent="0.25">
      <c r="B80" s="15" t="s">
        <v>113</v>
      </c>
      <c r="C80" s="16"/>
      <c r="D80" s="17"/>
      <c r="E80" s="17"/>
      <c r="F80" s="17"/>
      <c r="G80" s="17">
        <v>1</v>
      </c>
      <c r="H80" s="17">
        <v>8</v>
      </c>
      <c r="I80" s="17"/>
      <c r="J80" s="17"/>
      <c r="K80" s="17"/>
      <c r="L80" s="17"/>
      <c r="M80" s="17">
        <v>1</v>
      </c>
      <c r="N80" s="17">
        <v>1</v>
      </c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>
        <v>1</v>
      </c>
      <c r="Z80" s="17"/>
      <c r="AA80" s="17"/>
      <c r="AB80" s="17">
        <v>1</v>
      </c>
      <c r="AC80" s="17">
        <v>1</v>
      </c>
      <c r="AD80" s="17">
        <v>12</v>
      </c>
      <c r="AE80" s="17"/>
      <c r="AF80" s="17">
        <v>1</v>
      </c>
      <c r="AG80" s="17">
        <v>2</v>
      </c>
      <c r="AH80" s="18">
        <v>29</v>
      </c>
    </row>
    <row r="81" spans="2:34" x14ac:dyDescent="0.25">
      <c r="B81" s="15" t="s">
        <v>114</v>
      </c>
      <c r="C81" s="16"/>
      <c r="D81" s="17"/>
      <c r="E81" s="17">
        <v>1</v>
      </c>
      <c r="F81" s="17"/>
      <c r="G81" s="17"/>
      <c r="H81" s="17"/>
      <c r="I81" s="17"/>
      <c r="J81" s="17"/>
      <c r="K81" s="17"/>
      <c r="L81" s="17"/>
      <c r="M81" s="17">
        <v>1</v>
      </c>
      <c r="N81" s="17"/>
      <c r="O81" s="17"/>
      <c r="P81" s="17"/>
      <c r="Q81" s="17">
        <v>1</v>
      </c>
      <c r="R81" s="17"/>
      <c r="S81" s="17"/>
      <c r="T81" s="17"/>
      <c r="U81" s="17"/>
      <c r="V81" s="17"/>
      <c r="W81" s="17"/>
      <c r="X81" s="17">
        <v>1</v>
      </c>
      <c r="Y81" s="17"/>
      <c r="Z81" s="17"/>
      <c r="AA81" s="17"/>
      <c r="AB81" s="17"/>
      <c r="AC81" s="17"/>
      <c r="AD81" s="17">
        <v>3</v>
      </c>
      <c r="AE81" s="17"/>
      <c r="AF81" s="17"/>
      <c r="AG81" s="17"/>
      <c r="AH81" s="18">
        <v>7</v>
      </c>
    </row>
    <row r="82" spans="2:34" x14ac:dyDescent="0.25">
      <c r="B82" s="15" t="s">
        <v>115</v>
      </c>
      <c r="C82" s="16"/>
      <c r="D82" s="17"/>
      <c r="E82" s="17"/>
      <c r="F82" s="17"/>
      <c r="G82" s="17"/>
      <c r="H82" s="17">
        <v>1</v>
      </c>
      <c r="I82" s="17"/>
      <c r="J82" s="17"/>
      <c r="K82" s="17"/>
      <c r="L82" s="17"/>
      <c r="M82" s="17">
        <v>1</v>
      </c>
      <c r="N82" s="17"/>
      <c r="O82" s="17"/>
      <c r="P82" s="17"/>
      <c r="Q82" s="17"/>
      <c r="R82" s="17"/>
      <c r="S82" s="17"/>
      <c r="T82" s="17"/>
      <c r="U82" s="17"/>
      <c r="V82" s="17">
        <v>1</v>
      </c>
      <c r="W82" s="17"/>
      <c r="X82" s="17"/>
      <c r="Y82" s="17"/>
      <c r="Z82" s="17"/>
      <c r="AA82" s="17"/>
      <c r="AB82" s="17"/>
      <c r="AC82" s="17"/>
      <c r="AD82" s="17"/>
      <c r="AE82" s="17"/>
      <c r="AF82" s="17">
        <v>1</v>
      </c>
      <c r="AG82" s="17">
        <v>2</v>
      </c>
      <c r="AH82" s="18">
        <v>6</v>
      </c>
    </row>
    <row r="83" spans="2:34" x14ac:dyDescent="0.25">
      <c r="B83" s="15" t="s">
        <v>116</v>
      </c>
      <c r="C83" s="16"/>
      <c r="D83" s="17"/>
      <c r="E83" s="17"/>
      <c r="F83" s="17"/>
      <c r="G83" s="17"/>
      <c r="H83" s="17"/>
      <c r="I83" s="17"/>
      <c r="J83" s="17"/>
      <c r="K83" s="17"/>
      <c r="L83" s="17"/>
      <c r="M83" s="17">
        <v>2</v>
      </c>
      <c r="N83" s="17"/>
      <c r="O83" s="17"/>
      <c r="P83" s="17"/>
      <c r="Q83" s="17"/>
      <c r="R83" s="17"/>
      <c r="S83" s="17"/>
      <c r="T83" s="17"/>
      <c r="U83" s="17"/>
      <c r="V83" s="17"/>
      <c r="W83" s="17">
        <v>1</v>
      </c>
      <c r="X83" s="17"/>
      <c r="Y83" s="17"/>
      <c r="Z83" s="17">
        <v>1</v>
      </c>
      <c r="AA83" s="17"/>
      <c r="AB83" s="17"/>
      <c r="AC83" s="17"/>
      <c r="AD83" s="17"/>
      <c r="AE83" s="17"/>
      <c r="AF83" s="17"/>
      <c r="AG83" s="17"/>
      <c r="AH83" s="18">
        <v>4</v>
      </c>
    </row>
    <row r="84" spans="2:34" x14ac:dyDescent="0.25">
      <c r="B84" s="15" t="s">
        <v>117</v>
      </c>
      <c r="C84" s="16"/>
      <c r="D84" s="17"/>
      <c r="E84" s="17"/>
      <c r="F84" s="17"/>
      <c r="G84" s="17"/>
      <c r="H84" s="17"/>
      <c r="I84" s="17"/>
      <c r="J84" s="17"/>
      <c r="K84" s="17"/>
      <c r="L84" s="17"/>
      <c r="M84" s="17">
        <v>2</v>
      </c>
      <c r="N84" s="17">
        <v>1</v>
      </c>
      <c r="O84" s="17"/>
      <c r="P84" s="17"/>
      <c r="Q84" s="17"/>
      <c r="R84" s="17"/>
      <c r="S84" s="17"/>
      <c r="T84" s="17"/>
      <c r="U84" s="17">
        <v>1</v>
      </c>
      <c r="V84" s="17"/>
      <c r="W84" s="17"/>
      <c r="X84" s="17"/>
      <c r="Y84" s="17"/>
      <c r="Z84" s="17"/>
      <c r="AA84" s="17"/>
      <c r="AB84" s="17"/>
      <c r="AC84" s="17"/>
      <c r="AD84" s="17">
        <v>4</v>
      </c>
      <c r="AE84" s="17">
        <v>1</v>
      </c>
      <c r="AF84" s="17"/>
      <c r="AG84" s="17">
        <v>1</v>
      </c>
      <c r="AH84" s="18">
        <v>10</v>
      </c>
    </row>
    <row r="85" spans="2:34" x14ac:dyDescent="0.25">
      <c r="B85" s="15" t="s">
        <v>118</v>
      </c>
      <c r="C85" s="16">
        <v>1</v>
      </c>
      <c r="D85" s="17">
        <v>1</v>
      </c>
      <c r="E85" s="17"/>
      <c r="F85" s="17"/>
      <c r="G85" s="17"/>
      <c r="H85" s="17">
        <v>3</v>
      </c>
      <c r="I85" s="17"/>
      <c r="J85" s="17">
        <v>1</v>
      </c>
      <c r="K85" s="17"/>
      <c r="L85" s="17"/>
      <c r="M85" s="17">
        <v>2</v>
      </c>
      <c r="N85" s="17"/>
      <c r="O85" s="17"/>
      <c r="P85" s="17"/>
      <c r="Q85" s="17">
        <v>1</v>
      </c>
      <c r="R85" s="17"/>
      <c r="S85" s="17">
        <v>1</v>
      </c>
      <c r="T85" s="17"/>
      <c r="U85" s="17">
        <v>2</v>
      </c>
      <c r="V85" s="17"/>
      <c r="W85" s="17"/>
      <c r="X85" s="17"/>
      <c r="Y85" s="17"/>
      <c r="Z85" s="17">
        <v>1</v>
      </c>
      <c r="AA85" s="17"/>
      <c r="AB85" s="17"/>
      <c r="AC85" s="17">
        <v>1</v>
      </c>
      <c r="AD85" s="17">
        <v>3</v>
      </c>
      <c r="AE85" s="17">
        <v>2</v>
      </c>
      <c r="AF85" s="17"/>
      <c r="AG85" s="17">
        <v>3</v>
      </c>
      <c r="AH85" s="18">
        <v>22</v>
      </c>
    </row>
    <row r="86" spans="2:34" x14ac:dyDescent="0.25">
      <c r="B86" s="15" t="s">
        <v>119</v>
      </c>
      <c r="C86" s="16"/>
      <c r="D86" s="17"/>
      <c r="E86" s="17"/>
      <c r="F86" s="17"/>
      <c r="G86" s="17"/>
      <c r="H86" s="17">
        <v>1</v>
      </c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>
        <v>6</v>
      </c>
      <c r="AE86" s="17"/>
      <c r="AF86" s="17"/>
      <c r="AG86" s="17">
        <v>9</v>
      </c>
      <c r="AH86" s="18">
        <v>16</v>
      </c>
    </row>
    <row r="87" spans="2:34" x14ac:dyDescent="0.25">
      <c r="B87" s="15" t="s">
        <v>120</v>
      </c>
      <c r="C87" s="16"/>
      <c r="D87" s="17"/>
      <c r="E87" s="17"/>
      <c r="F87" s="17"/>
      <c r="G87" s="17"/>
      <c r="H87" s="17">
        <v>1</v>
      </c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8">
        <v>1</v>
      </c>
    </row>
    <row r="88" spans="2:34" x14ac:dyDescent="0.25">
      <c r="B88" s="15" t="s">
        <v>121</v>
      </c>
      <c r="C88" s="16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>
        <v>1</v>
      </c>
      <c r="W88" s="17"/>
      <c r="X88" s="17"/>
      <c r="Y88" s="17"/>
      <c r="Z88" s="17"/>
      <c r="AA88" s="17"/>
      <c r="AB88" s="17"/>
      <c r="AC88" s="17"/>
      <c r="AD88" s="17">
        <v>2</v>
      </c>
      <c r="AE88" s="17"/>
      <c r="AF88" s="17"/>
      <c r="AG88" s="17"/>
      <c r="AH88" s="18">
        <v>3</v>
      </c>
    </row>
    <row r="89" spans="2:34" x14ac:dyDescent="0.25">
      <c r="B89" s="15" t="s">
        <v>122</v>
      </c>
      <c r="C89" s="16"/>
      <c r="D89" s="17"/>
      <c r="E89" s="17"/>
      <c r="F89" s="17"/>
      <c r="G89" s="17"/>
      <c r="H89" s="17">
        <v>1</v>
      </c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>
        <v>4</v>
      </c>
      <c r="AE89" s="17">
        <v>1</v>
      </c>
      <c r="AF89" s="17"/>
      <c r="AG89" s="17">
        <v>1</v>
      </c>
      <c r="AH89" s="18">
        <v>7</v>
      </c>
    </row>
    <row r="90" spans="2:34" x14ac:dyDescent="0.25">
      <c r="B90" s="15" t="s">
        <v>123</v>
      </c>
      <c r="C90" s="16"/>
      <c r="D90" s="17">
        <v>1</v>
      </c>
      <c r="E90" s="17"/>
      <c r="F90" s="17"/>
      <c r="G90" s="17"/>
      <c r="H90" s="17"/>
      <c r="I90" s="17"/>
      <c r="J90" s="17"/>
      <c r="K90" s="17"/>
      <c r="L90" s="17">
        <v>1</v>
      </c>
      <c r="M90" s="17">
        <v>1</v>
      </c>
      <c r="N90" s="17"/>
      <c r="O90" s="17"/>
      <c r="P90" s="17"/>
      <c r="Q90" s="17"/>
      <c r="R90" s="17">
        <v>1</v>
      </c>
      <c r="S90" s="17"/>
      <c r="T90" s="17"/>
      <c r="U90" s="17"/>
      <c r="V90" s="17"/>
      <c r="W90" s="17"/>
      <c r="X90" s="17"/>
      <c r="Y90" s="17">
        <v>1</v>
      </c>
      <c r="Z90" s="17">
        <v>1</v>
      </c>
      <c r="AA90" s="17"/>
      <c r="AB90" s="17"/>
      <c r="AC90" s="17"/>
      <c r="AD90" s="17"/>
      <c r="AE90" s="17"/>
      <c r="AF90" s="17"/>
      <c r="AG90" s="17">
        <v>1</v>
      </c>
      <c r="AH90" s="18">
        <v>7</v>
      </c>
    </row>
    <row r="91" spans="2:34" x14ac:dyDescent="0.25">
      <c r="B91" s="15" t="s">
        <v>124</v>
      </c>
      <c r="C91" s="16"/>
      <c r="D91" s="17"/>
      <c r="E91" s="17"/>
      <c r="F91" s="17"/>
      <c r="G91" s="17"/>
      <c r="H91" s="17">
        <v>1</v>
      </c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>
        <v>1</v>
      </c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8">
        <v>2</v>
      </c>
    </row>
    <row r="92" spans="2:34" x14ac:dyDescent="0.25">
      <c r="B92" s="15" t="s">
        <v>125</v>
      </c>
      <c r="C92" s="16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>
        <v>1</v>
      </c>
      <c r="AE92" s="17">
        <v>2</v>
      </c>
      <c r="AF92" s="17"/>
      <c r="AG92" s="17">
        <v>1</v>
      </c>
      <c r="AH92" s="18">
        <v>4</v>
      </c>
    </row>
    <row r="93" spans="2:34" x14ac:dyDescent="0.25">
      <c r="B93" s="15" t="s">
        <v>126</v>
      </c>
      <c r="C93" s="16"/>
      <c r="D93" s="17"/>
      <c r="E93" s="17"/>
      <c r="F93" s="17"/>
      <c r="G93" s="17"/>
      <c r="H93" s="17">
        <v>1</v>
      </c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8">
        <v>1</v>
      </c>
    </row>
    <row r="94" spans="2:34" x14ac:dyDescent="0.25">
      <c r="B94" s="15" t="s">
        <v>127</v>
      </c>
      <c r="C94" s="16"/>
      <c r="D94" s="17"/>
      <c r="E94" s="17"/>
      <c r="F94" s="17"/>
      <c r="G94" s="17"/>
      <c r="H94" s="17">
        <v>1</v>
      </c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8">
        <v>1</v>
      </c>
    </row>
    <row r="95" spans="2:34" x14ac:dyDescent="0.25">
      <c r="B95" s="15" t="s">
        <v>128</v>
      </c>
      <c r="C95" s="16">
        <v>2</v>
      </c>
      <c r="D95" s="17"/>
      <c r="E95" s="17"/>
      <c r="F95" s="17"/>
      <c r="G95" s="17">
        <v>1</v>
      </c>
      <c r="H95" s="17">
        <v>3</v>
      </c>
      <c r="I95" s="17"/>
      <c r="J95" s="17"/>
      <c r="K95" s="17"/>
      <c r="L95" s="17"/>
      <c r="M95" s="17">
        <v>2</v>
      </c>
      <c r="N95" s="17"/>
      <c r="O95" s="17">
        <v>1</v>
      </c>
      <c r="P95" s="17"/>
      <c r="Q95" s="17"/>
      <c r="R95" s="17"/>
      <c r="S95" s="17"/>
      <c r="T95" s="17">
        <v>1</v>
      </c>
      <c r="U95" s="17">
        <v>1</v>
      </c>
      <c r="V95" s="17">
        <v>1</v>
      </c>
      <c r="W95" s="17">
        <v>2</v>
      </c>
      <c r="X95" s="17"/>
      <c r="Y95" s="17"/>
      <c r="Z95" s="17"/>
      <c r="AA95" s="17"/>
      <c r="AB95" s="17"/>
      <c r="AC95" s="17">
        <v>2</v>
      </c>
      <c r="AD95" s="17">
        <v>19</v>
      </c>
      <c r="AE95" s="17">
        <v>6</v>
      </c>
      <c r="AF95" s="17">
        <v>2</v>
      </c>
      <c r="AG95" s="17">
        <v>6</v>
      </c>
      <c r="AH95" s="18">
        <v>49</v>
      </c>
    </row>
    <row r="96" spans="2:34" x14ac:dyDescent="0.25">
      <c r="B96" s="15" t="s">
        <v>129</v>
      </c>
      <c r="C96" s="16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>
        <v>1</v>
      </c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>
        <v>1</v>
      </c>
      <c r="AH96" s="18">
        <v>2</v>
      </c>
    </row>
    <row r="97" spans="2:34" x14ac:dyDescent="0.25">
      <c r="B97" s="15" t="s">
        <v>130</v>
      </c>
      <c r="C97" s="16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>
        <v>1</v>
      </c>
      <c r="AE97" s="17"/>
      <c r="AF97" s="17"/>
      <c r="AG97" s="17"/>
      <c r="AH97" s="18">
        <v>1</v>
      </c>
    </row>
    <row r="98" spans="2:34" x14ac:dyDescent="0.25">
      <c r="B98" s="15" t="s">
        <v>131</v>
      </c>
      <c r="C98" s="16"/>
      <c r="D98" s="17"/>
      <c r="E98" s="17">
        <v>1</v>
      </c>
      <c r="F98" s="17"/>
      <c r="G98" s="17"/>
      <c r="H98" s="17">
        <v>6</v>
      </c>
      <c r="I98" s="17">
        <v>1</v>
      </c>
      <c r="J98" s="17"/>
      <c r="K98" s="17"/>
      <c r="L98" s="17"/>
      <c r="M98" s="17">
        <v>3</v>
      </c>
      <c r="N98" s="17"/>
      <c r="O98" s="17">
        <v>2</v>
      </c>
      <c r="P98" s="17"/>
      <c r="Q98" s="17"/>
      <c r="R98" s="17">
        <v>1</v>
      </c>
      <c r="S98" s="17"/>
      <c r="T98" s="17"/>
      <c r="U98" s="17">
        <v>1</v>
      </c>
      <c r="V98" s="17">
        <v>1</v>
      </c>
      <c r="W98" s="17"/>
      <c r="X98" s="17"/>
      <c r="Y98" s="17"/>
      <c r="Z98" s="17"/>
      <c r="AA98" s="17"/>
      <c r="AB98" s="17"/>
      <c r="AC98" s="17"/>
      <c r="AD98" s="17">
        <v>14</v>
      </c>
      <c r="AE98" s="17">
        <v>4</v>
      </c>
      <c r="AF98" s="17">
        <v>1</v>
      </c>
      <c r="AG98" s="17">
        <v>8</v>
      </c>
      <c r="AH98" s="18">
        <v>43</v>
      </c>
    </row>
    <row r="99" spans="2:34" x14ac:dyDescent="0.25">
      <c r="B99" s="15" t="s">
        <v>132</v>
      </c>
      <c r="C99" s="16"/>
      <c r="D99" s="17"/>
      <c r="E99" s="17"/>
      <c r="F99" s="17"/>
      <c r="G99" s="17"/>
      <c r="H99" s="17">
        <v>1</v>
      </c>
      <c r="I99" s="17">
        <v>1</v>
      </c>
      <c r="J99" s="17"/>
      <c r="K99" s="17"/>
      <c r="L99" s="17"/>
      <c r="M99" s="17"/>
      <c r="N99" s="17"/>
      <c r="O99" s="17"/>
      <c r="P99" s="17">
        <v>1</v>
      </c>
      <c r="Q99" s="17"/>
      <c r="R99" s="17">
        <v>1</v>
      </c>
      <c r="S99" s="17"/>
      <c r="T99" s="17"/>
      <c r="U99" s="17"/>
      <c r="V99" s="17">
        <v>1</v>
      </c>
      <c r="W99" s="17"/>
      <c r="X99" s="17">
        <v>1</v>
      </c>
      <c r="Y99" s="17">
        <v>1</v>
      </c>
      <c r="Z99" s="17"/>
      <c r="AA99" s="17"/>
      <c r="AB99" s="17"/>
      <c r="AC99" s="17"/>
      <c r="AD99" s="17">
        <v>6</v>
      </c>
      <c r="AE99" s="17"/>
      <c r="AF99" s="17"/>
      <c r="AG99" s="17">
        <v>5</v>
      </c>
      <c r="AH99" s="18">
        <v>18</v>
      </c>
    </row>
    <row r="100" spans="2:34" x14ac:dyDescent="0.25">
      <c r="B100" s="15" t="s">
        <v>133</v>
      </c>
      <c r="C100" s="16"/>
      <c r="D100" s="17">
        <v>1</v>
      </c>
      <c r="E100" s="17">
        <v>2</v>
      </c>
      <c r="F100" s="17">
        <v>1</v>
      </c>
      <c r="G100" s="17">
        <v>1</v>
      </c>
      <c r="H100" s="17">
        <v>1</v>
      </c>
      <c r="I100" s="17">
        <v>1</v>
      </c>
      <c r="J100" s="17">
        <v>3</v>
      </c>
      <c r="K100" s="17">
        <v>1</v>
      </c>
      <c r="L100" s="17"/>
      <c r="M100" s="17"/>
      <c r="N100" s="17">
        <v>2</v>
      </c>
      <c r="O100" s="17">
        <v>1</v>
      </c>
      <c r="P100" s="17"/>
      <c r="Q100" s="17"/>
      <c r="R100" s="17">
        <v>1</v>
      </c>
      <c r="S100" s="17"/>
      <c r="T100" s="17"/>
      <c r="U100" s="17">
        <v>7</v>
      </c>
      <c r="V100" s="17"/>
      <c r="W100" s="17">
        <v>5</v>
      </c>
      <c r="X100" s="17"/>
      <c r="Y100" s="17"/>
      <c r="Z100" s="17"/>
      <c r="AA100" s="17"/>
      <c r="AB100" s="17"/>
      <c r="AC100" s="17">
        <v>1</v>
      </c>
      <c r="AD100" s="17">
        <v>1</v>
      </c>
      <c r="AE100" s="17">
        <v>1</v>
      </c>
      <c r="AF100" s="17">
        <v>3</v>
      </c>
      <c r="AG100" s="17">
        <v>1</v>
      </c>
      <c r="AH100" s="18">
        <v>34</v>
      </c>
    </row>
    <row r="101" spans="2:34" x14ac:dyDescent="0.25">
      <c r="B101" s="15" t="s">
        <v>134</v>
      </c>
      <c r="C101" s="16"/>
      <c r="D101" s="17"/>
      <c r="E101" s="17"/>
      <c r="F101" s="17">
        <v>2</v>
      </c>
      <c r="G101" s="17"/>
      <c r="H101" s="17">
        <v>1</v>
      </c>
      <c r="I101" s="17"/>
      <c r="J101" s="17">
        <v>2</v>
      </c>
      <c r="K101" s="17"/>
      <c r="L101" s="17">
        <v>2</v>
      </c>
      <c r="M101" s="17">
        <v>1</v>
      </c>
      <c r="N101" s="17">
        <v>1</v>
      </c>
      <c r="O101" s="17">
        <v>1</v>
      </c>
      <c r="P101" s="17"/>
      <c r="Q101" s="17"/>
      <c r="R101" s="17"/>
      <c r="S101" s="17"/>
      <c r="T101" s="17"/>
      <c r="U101" s="17"/>
      <c r="V101" s="17">
        <v>1</v>
      </c>
      <c r="W101" s="17"/>
      <c r="X101" s="17"/>
      <c r="Y101" s="17"/>
      <c r="Z101" s="17"/>
      <c r="AA101" s="17"/>
      <c r="AB101" s="17"/>
      <c r="AC101" s="17"/>
      <c r="AD101" s="17">
        <v>1</v>
      </c>
      <c r="AE101" s="17">
        <v>2</v>
      </c>
      <c r="AF101" s="17"/>
      <c r="AG101" s="17">
        <v>3</v>
      </c>
      <c r="AH101" s="18">
        <v>17</v>
      </c>
    </row>
    <row r="102" spans="2:34" x14ac:dyDescent="0.25">
      <c r="B102" s="15" t="s">
        <v>135</v>
      </c>
      <c r="C102" s="16"/>
      <c r="D102" s="17"/>
      <c r="E102" s="17"/>
      <c r="F102" s="17">
        <v>1</v>
      </c>
      <c r="G102" s="17"/>
      <c r="H102" s="17"/>
      <c r="I102" s="17"/>
      <c r="J102" s="17"/>
      <c r="K102" s="17"/>
      <c r="L102" s="17">
        <v>1</v>
      </c>
      <c r="M102" s="17"/>
      <c r="N102" s="17"/>
      <c r="O102" s="17">
        <v>1</v>
      </c>
      <c r="P102" s="17"/>
      <c r="Q102" s="17"/>
      <c r="R102" s="17"/>
      <c r="S102" s="17"/>
      <c r="T102" s="17"/>
      <c r="U102" s="17"/>
      <c r="V102" s="17"/>
      <c r="W102" s="17"/>
      <c r="X102" s="17">
        <v>1</v>
      </c>
      <c r="Y102" s="17"/>
      <c r="Z102" s="17"/>
      <c r="AA102" s="17"/>
      <c r="AB102" s="17"/>
      <c r="AC102" s="17"/>
      <c r="AD102" s="17"/>
      <c r="AE102" s="17"/>
      <c r="AF102" s="17"/>
      <c r="AG102" s="17"/>
      <c r="AH102" s="18">
        <v>4</v>
      </c>
    </row>
    <row r="103" spans="2:34" x14ac:dyDescent="0.25">
      <c r="B103" s="15" t="s">
        <v>136</v>
      </c>
      <c r="C103" s="16">
        <v>8</v>
      </c>
      <c r="D103" s="17">
        <v>5</v>
      </c>
      <c r="E103" s="17">
        <v>2</v>
      </c>
      <c r="F103" s="17">
        <v>31</v>
      </c>
      <c r="G103" s="17">
        <v>4</v>
      </c>
      <c r="H103" s="17">
        <v>18</v>
      </c>
      <c r="I103" s="17">
        <v>14</v>
      </c>
      <c r="J103" s="17">
        <v>9</v>
      </c>
      <c r="K103" s="17">
        <v>4</v>
      </c>
      <c r="L103" s="17">
        <v>5</v>
      </c>
      <c r="M103" s="17">
        <v>8</v>
      </c>
      <c r="N103" s="17">
        <v>10</v>
      </c>
      <c r="O103" s="17">
        <v>8</v>
      </c>
      <c r="P103" s="17">
        <v>11</v>
      </c>
      <c r="Q103" s="17">
        <v>3</v>
      </c>
      <c r="R103" s="17">
        <v>16</v>
      </c>
      <c r="S103" s="17">
        <v>6</v>
      </c>
      <c r="T103" s="17">
        <v>7</v>
      </c>
      <c r="U103" s="17">
        <v>5</v>
      </c>
      <c r="V103" s="17">
        <v>8</v>
      </c>
      <c r="W103" s="17">
        <v>4</v>
      </c>
      <c r="X103" s="17">
        <v>3</v>
      </c>
      <c r="Y103" s="17">
        <v>16</v>
      </c>
      <c r="Z103" s="17">
        <v>10</v>
      </c>
      <c r="AA103" s="17">
        <v>2</v>
      </c>
      <c r="AB103" s="17">
        <v>4</v>
      </c>
      <c r="AC103" s="17">
        <v>9</v>
      </c>
      <c r="AD103" s="17">
        <v>42</v>
      </c>
      <c r="AE103" s="17">
        <v>7</v>
      </c>
      <c r="AF103" s="17">
        <v>10</v>
      </c>
      <c r="AG103" s="17">
        <v>41</v>
      </c>
      <c r="AH103" s="18">
        <v>330</v>
      </c>
    </row>
    <row r="104" spans="2:34" x14ac:dyDescent="0.25">
      <c r="B104" s="15" t="s">
        <v>137</v>
      </c>
      <c r="C104" s="16"/>
      <c r="D104" s="17"/>
      <c r="E104" s="17"/>
      <c r="F104" s="17">
        <v>16</v>
      </c>
      <c r="G104" s="17"/>
      <c r="H104" s="17">
        <v>4</v>
      </c>
      <c r="I104" s="17"/>
      <c r="J104" s="17">
        <v>1</v>
      </c>
      <c r="K104" s="17"/>
      <c r="L104" s="17"/>
      <c r="M104" s="17"/>
      <c r="N104" s="17"/>
      <c r="O104" s="17">
        <v>1</v>
      </c>
      <c r="P104" s="17"/>
      <c r="Q104" s="17"/>
      <c r="R104" s="17">
        <v>2</v>
      </c>
      <c r="S104" s="17"/>
      <c r="T104" s="17"/>
      <c r="U104" s="17"/>
      <c r="V104" s="17"/>
      <c r="W104" s="17"/>
      <c r="X104" s="17"/>
      <c r="Y104" s="17"/>
      <c r="Z104" s="17"/>
      <c r="AA104" s="17">
        <v>1</v>
      </c>
      <c r="AB104" s="17"/>
      <c r="AC104" s="17">
        <v>1</v>
      </c>
      <c r="AD104" s="17">
        <v>1</v>
      </c>
      <c r="AE104" s="17">
        <v>3</v>
      </c>
      <c r="AF104" s="17"/>
      <c r="AG104" s="17">
        <v>5</v>
      </c>
      <c r="AH104" s="18">
        <v>35</v>
      </c>
    </row>
    <row r="105" spans="2:34" x14ac:dyDescent="0.25">
      <c r="B105" s="15" t="s">
        <v>138</v>
      </c>
      <c r="C105" s="16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>
        <v>1</v>
      </c>
      <c r="AE105" s="17"/>
      <c r="AF105" s="17"/>
      <c r="AG105" s="17"/>
      <c r="AH105" s="18">
        <v>1</v>
      </c>
    </row>
    <row r="106" spans="2:34" x14ac:dyDescent="0.25">
      <c r="B106" s="15" t="s">
        <v>139</v>
      </c>
      <c r="C106" s="16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>
        <v>1</v>
      </c>
      <c r="AE106" s="17">
        <v>1</v>
      </c>
      <c r="AF106" s="17"/>
      <c r="AG106" s="17">
        <v>1</v>
      </c>
      <c r="AH106" s="18">
        <v>3</v>
      </c>
    </row>
    <row r="107" spans="2:34" x14ac:dyDescent="0.25">
      <c r="B107" s="15" t="s">
        <v>140</v>
      </c>
      <c r="C107" s="16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>
        <v>1</v>
      </c>
      <c r="Z107" s="17"/>
      <c r="AA107" s="17"/>
      <c r="AB107" s="17"/>
      <c r="AC107" s="17"/>
      <c r="AD107" s="17">
        <v>1</v>
      </c>
      <c r="AE107" s="17"/>
      <c r="AF107" s="17"/>
      <c r="AG107" s="17"/>
      <c r="AH107" s="18">
        <v>2</v>
      </c>
    </row>
    <row r="108" spans="2:34" x14ac:dyDescent="0.25">
      <c r="B108" s="15" t="s">
        <v>141</v>
      </c>
      <c r="C108" s="16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>
        <v>3</v>
      </c>
      <c r="AE108" s="17">
        <v>1</v>
      </c>
      <c r="AF108" s="17"/>
      <c r="AG108" s="17"/>
      <c r="AH108" s="18">
        <v>4</v>
      </c>
    </row>
    <row r="109" spans="2:34" x14ac:dyDescent="0.25">
      <c r="B109" s="15" t="s">
        <v>142</v>
      </c>
      <c r="C109" s="16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>
        <v>1</v>
      </c>
      <c r="Z109" s="17"/>
      <c r="AA109" s="17"/>
      <c r="AB109" s="17"/>
      <c r="AC109" s="17"/>
      <c r="AD109" s="17">
        <v>4</v>
      </c>
      <c r="AE109" s="17">
        <v>3</v>
      </c>
      <c r="AF109" s="17"/>
      <c r="AG109" s="17"/>
      <c r="AH109" s="18">
        <v>8</v>
      </c>
    </row>
    <row r="110" spans="2:34" x14ac:dyDescent="0.25">
      <c r="B110" s="15" t="s">
        <v>143</v>
      </c>
      <c r="C110" s="16"/>
      <c r="D110" s="17"/>
      <c r="E110" s="17"/>
      <c r="F110" s="17"/>
      <c r="G110" s="17"/>
      <c r="H110" s="17"/>
      <c r="I110" s="17"/>
      <c r="J110" s="17"/>
      <c r="K110" s="17"/>
      <c r="L110" s="17"/>
      <c r="M110" s="17">
        <v>1</v>
      </c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8">
        <v>1</v>
      </c>
    </row>
    <row r="111" spans="2:34" x14ac:dyDescent="0.25">
      <c r="B111" s="15" t="s">
        <v>144</v>
      </c>
      <c r="C111" s="16"/>
      <c r="D111" s="17"/>
      <c r="E111" s="17"/>
      <c r="F111" s="17"/>
      <c r="G111" s="17"/>
      <c r="H111" s="17">
        <v>1</v>
      </c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>
        <v>2</v>
      </c>
      <c r="AE111" s="17">
        <v>1</v>
      </c>
      <c r="AF111" s="17"/>
      <c r="AG111" s="17"/>
      <c r="AH111" s="18">
        <v>4</v>
      </c>
    </row>
    <row r="112" spans="2:34" x14ac:dyDescent="0.25">
      <c r="B112" s="15" t="s">
        <v>145</v>
      </c>
      <c r="C112" s="16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>
        <v>2</v>
      </c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8">
        <v>2</v>
      </c>
    </row>
    <row r="113" spans="2:34" x14ac:dyDescent="0.25">
      <c r="B113" s="15" t="s">
        <v>146</v>
      </c>
      <c r="C113" s="16">
        <v>1</v>
      </c>
      <c r="D113" s="17"/>
      <c r="E113" s="17"/>
      <c r="F113" s="17"/>
      <c r="G113" s="17"/>
      <c r="H113" s="17">
        <v>8</v>
      </c>
      <c r="I113" s="17">
        <v>1</v>
      </c>
      <c r="J113" s="17"/>
      <c r="K113" s="17">
        <v>1</v>
      </c>
      <c r="L113" s="17"/>
      <c r="M113" s="17">
        <v>3</v>
      </c>
      <c r="N113" s="17">
        <v>1</v>
      </c>
      <c r="O113" s="17">
        <v>1</v>
      </c>
      <c r="P113" s="17"/>
      <c r="Q113" s="17">
        <v>1</v>
      </c>
      <c r="R113" s="17"/>
      <c r="S113" s="17"/>
      <c r="T113" s="17"/>
      <c r="U113" s="17">
        <v>2</v>
      </c>
      <c r="V113" s="17"/>
      <c r="W113" s="17"/>
      <c r="X113" s="17"/>
      <c r="Y113" s="17"/>
      <c r="Z113" s="17"/>
      <c r="AA113" s="17"/>
      <c r="AB113" s="17"/>
      <c r="AC113" s="17"/>
      <c r="AD113" s="17">
        <v>10</v>
      </c>
      <c r="AE113" s="17">
        <v>2</v>
      </c>
      <c r="AF113" s="17"/>
      <c r="AG113" s="17">
        <v>6</v>
      </c>
      <c r="AH113" s="18">
        <v>37</v>
      </c>
    </row>
    <row r="114" spans="2:34" x14ac:dyDescent="0.25">
      <c r="B114" s="15" t="s">
        <v>147</v>
      </c>
      <c r="C114" s="16"/>
      <c r="D114" s="17"/>
      <c r="E114" s="17"/>
      <c r="F114" s="17"/>
      <c r="G114" s="17">
        <v>1</v>
      </c>
      <c r="H114" s="17">
        <v>1</v>
      </c>
      <c r="I114" s="17"/>
      <c r="J114" s="17"/>
      <c r="K114" s="17">
        <v>1</v>
      </c>
      <c r="L114" s="17"/>
      <c r="M114" s="17"/>
      <c r="N114" s="17"/>
      <c r="O114" s="17"/>
      <c r="P114" s="17"/>
      <c r="Q114" s="17">
        <v>1</v>
      </c>
      <c r="R114" s="17"/>
      <c r="S114" s="17"/>
      <c r="T114" s="17"/>
      <c r="U114" s="17">
        <v>1</v>
      </c>
      <c r="V114" s="17"/>
      <c r="W114" s="17"/>
      <c r="X114" s="17"/>
      <c r="Y114" s="17">
        <v>1</v>
      </c>
      <c r="Z114" s="17"/>
      <c r="AA114" s="17"/>
      <c r="AB114" s="17"/>
      <c r="AC114" s="17"/>
      <c r="AD114" s="17">
        <v>3</v>
      </c>
      <c r="AE114" s="17"/>
      <c r="AF114" s="17"/>
      <c r="AG114" s="17"/>
      <c r="AH114" s="18">
        <v>9</v>
      </c>
    </row>
    <row r="115" spans="2:34" x14ac:dyDescent="0.25">
      <c r="B115" s="15" t="s">
        <v>148</v>
      </c>
      <c r="C115" s="16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>
        <v>1</v>
      </c>
      <c r="AH115" s="18">
        <v>1</v>
      </c>
    </row>
    <row r="116" spans="2:34" x14ac:dyDescent="0.25">
      <c r="B116" s="15" t="s">
        <v>149</v>
      </c>
      <c r="C116" s="16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>
        <v>1</v>
      </c>
      <c r="AE116" s="17"/>
      <c r="AF116" s="17"/>
      <c r="AG116" s="17"/>
      <c r="AH116" s="18">
        <v>1</v>
      </c>
    </row>
    <row r="117" spans="2:34" x14ac:dyDescent="0.25">
      <c r="B117" s="15" t="s">
        <v>150</v>
      </c>
      <c r="C117" s="16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>
        <v>1</v>
      </c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8">
        <v>1</v>
      </c>
    </row>
    <row r="118" spans="2:34" x14ac:dyDescent="0.25">
      <c r="B118" s="15" t="s">
        <v>151</v>
      </c>
      <c r="C118" s="16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>
        <v>1</v>
      </c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8">
        <v>1</v>
      </c>
    </row>
    <row r="119" spans="2:34" x14ac:dyDescent="0.25">
      <c r="B119" s="15" t="s">
        <v>152</v>
      </c>
      <c r="C119" s="16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>
        <v>1</v>
      </c>
      <c r="Z119" s="17"/>
      <c r="AA119" s="17"/>
      <c r="AB119" s="17"/>
      <c r="AC119" s="17"/>
      <c r="AD119" s="17"/>
      <c r="AE119" s="17"/>
      <c r="AF119" s="17"/>
      <c r="AG119" s="17"/>
      <c r="AH119" s="18">
        <v>1</v>
      </c>
    </row>
    <row r="120" spans="2:34" x14ac:dyDescent="0.25">
      <c r="B120" s="15" t="s">
        <v>153</v>
      </c>
      <c r="C120" s="16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>
        <v>1</v>
      </c>
      <c r="AH120" s="18">
        <v>1</v>
      </c>
    </row>
    <row r="121" spans="2:34" x14ac:dyDescent="0.25">
      <c r="B121" s="15" t="s">
        <v>154</v>
      </c>
      <c r="C121" s="16"/>
      <c r="D121" s="17"/>
      <c r="E121" s="17"/>
      <c r="F121" s="17"/>
      <c r="G121" s="17"/>
      <c r="H121" s="17">
        <v>3</v>
      </c>
      <c r="I121" s="17"/>
      <c r="J121" s="17"/>
      <c r="K121" s="17"/>
      <c r="L121" s="17"/>
      <c r="M121" s="17">
        <v>1</v>
      </c>
      <c r="N121" s="17"/>
      <c r="O121" s="17"/>
      <c r="P121" s="17"/>
      <c r="Q121" s="17"/>
      <c r="R121" s="17"/>
      <c r="S121" s="17"/>
      <c r="T121" s="17"/>
      <c r="U121" s="17">
        <v>1</v>
      </c>
      <c r="V121" s="17"/>
      <c r="W121" s="17"/>
      <c r="X121" s="17"/>
      <c r="Y121" s="17"/>
      <c r="Z121" s="17"/>
      <c r="AA121" s="17"/>
      <c r="AB121" s="17"/>
      <c r="AC121" s="17"/>
      <c r="AD121" s="17">
        <v>2</v>
      </c>
      <c r="AE121" s="17">
        <v>2</v>
      </c>
      <c r="AF121" s="17"/>
      <c r="AG121" s="17"/>
      <c r="AH121" s="18">
        <v>9</v>
      </c>
    </row>
    <row r="122" spans="2:34" x14ac:dyDescent="0.25">
      <c r="B122" s="15" t="s">
        <v>155</v>
      </c>
      <c r="C122" s="16">
        <v>1</v>
      </c>
      <c r="D122" s="17">
        <v>1</v>
      </c>
      <c r="E122" s="17">
        <v>1</v>
      </c>
      <c r="F122" s="17">
        <v>2</v>
      </c>
      <c r="G122" s="17"/>
      <c r="H122" s="17">
        <v>12</v>
      </c>
      <c r="I122" s="17">
        <v>4</v>
      </c>
      <c r="J122" s="17"/>
      <c r="K122" s="17"/>
      <c r="L122" s="17">
        <v>1</v>
      </c>
      <c r="M122" s="17">
        <v>3</v>
      </c>
      <c r="N122" s="17">
        <v>1</v>
      </c>
      <c r="O122" s="17"/>
      <c r="P122" s="17">
        <v>1</v>
      </c>
      <c r="Q122" s="17"/>
      <c r="R122" s="17">
        <v>5</v>
      </c>
      <c r="S122" s="17"/>
      <c r="T122" s="17"/>
      <c r="U122" s="17">
        <v>2</v>
      </c>
      <c r="V122" s="17"/>
      <c r="W122" s="17">
        <v>2</v>
      </c>
      <c r="X122" s="17">
        <v>1</v>
      </c>
      <c r="Y122" s="17">
        <v>1</v>
      </c>
      <c r="Z122" s="17"/>
      <c r="AA122" s="17"/>
      <c r="AB122" s="17">
        <v>1</v>
      </c>
      <c r="AC122" s="17">
        <v>1</v>
      </c>
      <c r="AD122" s="17">
        <v>55</v>
      </c>
      <c r="AE122" s="17">
        <v>9</v>
      </c>
      <c r="AF122" s="17">
        <v>3</v>
      </c>
      <c r="AG122" s="17">
        <v>19</v>
      </c>
      <c r="AH122" s="18">
        <v>126</v>
      </c>
    </row>
    <row r="123" spans="2:34" x14ac:dyDescent="0.25">
      <c r="B123" s="15" t="s">
        <v>156</v>
      </c>
      <c r="C123" s="16"/>
      <c r="D123" s="17"/>
      <c r="E123" s="17">
        <v>1</v>
      </c>
      <c r="F123" s="17">
        <v>3</v>
      </c>
      <c r="G123" s="17"/>
      <c r="H123" s="17">
        <v>7</v>
      </c>
      <c r="I123" s="17">
        <v>1</v>
      </c>
      <c r="J123" s="17"/>
      <c r="K123" s="17"/>
      <c r="L123" s="17"/>
      <c r="M123" s="17">
        <v>1</v>
      </c>
      <c r="N123" s="17"/>
      <c r="O123" s="17">
        <v>1</v>
      </c>
      <c r="P123" s="17"/>
      <c r="Q123" s="17"/>
      <c r="R123" s="17">
        <v>1</v>
      </c>
      <c r="S123" s="17">
        <v>1</v>
      </c>
      <c r="T123" s="17"/>
      <c r="U123" s="17">
        <v>1</v>
      </c>
      <c r="V123" s="17">
        <v>1</v>
      </c>
      <c r="W123" s="17">
        <v>1</v>
      </c>
      <c r="X123" s="17">
        <v>2</v>
      </c>
      <c r="Y123" s="17"/>
      <c r="Z123" s="17"/>
      <c r="AA123" s="17"/>
      <c r="AB123" s="17"/>
      <c r="AC123" s="17"/>
      <c r="AD123" s="17">
        <v>2</v>
      </c>
      <c r="AE123" s="17">
        <v>1</v>
      </c>
      <c r="AF123" s="17">
        <v>3</v>
      </c>
      <c r="AG123" s="17">
        <v>5</v>
      </c>
      <c r="AH123" s="18">
        <v>32</v>
      </c>
    </row>
    <row r="124" spans="2:34" x14ac:dyDescent="0.25">
      <c r="B124" s="15" t="s">
        <v>157</v>
      </c>
      <c r="C124" s="16"/>
      <c r="D124" s="17"/>
      <c r="E124" s="17"/>
      <c r="F124" s="17"/>
      <c r="G124" s="17"/>
      <c r="H124" s="17">
        <v>1</v>
      </c>
      <c r="I124" s="17"/>
      <c r="J124" s="17"/>
      <c r="K124" s="17"/>
      <c r="L124" s="17"/>
      <c r="M124" s="17">
        <v>1</v>
      </c>
      <c r="N124" s="17"/>
      <c r="O124" s="17"/>
      <c r="P124" s="17"/>
      <c r="Q124" s="17"/>
      <c r="R124" s="17">
        <v>1</v>
      </c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>
        <v>2</v>
      </c>
      <c r="AE124" s="17">
        <v>2</v>
      </c>
      <c r="AF124" s="17"/>
      <c r="AG124" s="17">
        <v>2</v>
      </c>
      <c r="AH124" s="18">
        <v>9</v>
      </c>
    </row>
    <row r="125" spans="2:34" x14ac:dyDescent="0.25">
      <c r="B125" s="15" t="s">
        <v>158</v>
      </c>
      <c r="C125" s="16">
        <v>4</v>
      </c>
      <c r="D125" s="17"/>
      <c r="E125" s="17"/>
      <c r="F125" s="17">
        <v>2</v>
      </c>
      <c r="G125" s="17">
        <v>1</v>
      </c>
      <c r="H125" s="17">
        <v>31</v>
      </c>
      <c r="I125" s="17">
        <v>3</v>
      </c>
      <c r="J125" s="17">
        <v>4</v>
      </c>
      <c r="K125" s="17">
        <v>1</v>
      </c>
      <c r="L125" s="17">
        <v>1</v>
      </c>
      <c r="M125" s="17">
        <v>17</v>
      </c>
      <c r="N125" s="17">
        <v>2</v>
      </c>
      <c r="O125" s="17"/>
      <c r="P125" s="17">
        <v>2</v>
      </c>
      <c r="Q125" s="17">
        <v>2</v>
      </c>
      <c r="R125" s="17">
        <v>5</v>
      </c>
      <c r="S125" s="17">
        <v>4</v>
      </c>
      <c r="T125" s="17">
        <v>5</v>
      </c>
      <c r="U125" s="17">
        <v>5</v>
      </c>
      <c r="V125" s="17">
        <v>5</v>
      </c>
      <c r="W125" s="17">
        <v>2</v>
      </c>
      <c r="X125" s="17">
        <v>3</v>
      </c>
      <c r="Y125" s="17">
        <v>2</v>
      </c>
      <c r="Z125" s="17"/>
      <c r="AA125" s="17"/>
      <c r="AB125" s="17">
        <v>2</v>
      </c>
      <c r="AC125" s="17">
        <v>6</v>
      </c>
      <c r="AD125" s="17">
        <v>103</v>
      </c>
      <c r="AE125" s="17">
        <v>26</v>
      </c>
      <c r="AF125" s="17">
        <v>4</v>
      </c>
      <c r="AG125" s="17">
        <v>51</v>
      </c>
      <c r="AH125" s="18">
        <v>293</v>
      </c>
    </row>
    <row r="126" spans="2:34" x14ac:dyDescent="0.25">
      <c r="B126" s="15" t="s">
        <v>159</v>
      </c>
      <c r="C126" s="16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>
        <v>1</v>
      </c>
      <c r="AE126" s="17"/>
      <c r="AF126" s="17"/>
      <c r="AG126" s="17">
        <v>1</v>
      </c>
      <c r="AH126" s="18">
        <v>2</v>
      </c>
    </row>
    <row r="127" spans="2:34" x14ac:dyDescent="0.25">
      <c r="B127" s="15" t="s">
        <v>160</v>
      </c>
      <c r="C127" s="16"/>
      <c r="D127" s="17"/>
      <c r="E127" s="17"/>
      <c r="F127" s="17"/>
      <c r="G127" s="17"/>
      <c r="H127" s="17">
        <v>3</v>
      </c>
      <c r="I127" s="17"/>
      <c r="J127" s="17">
        <v>1</v>
      </c>
      <c r="K127" s="17"/>
      <c r="L127" s="17"/>
      <c r="M127" s="17">
        <v>3</v>
      </c>
      <c r="N127" s="17"/>
      <c r="O127" s="17"/>
      <c r="P127" s="17"/>
      <c r="Q127" s="17"/>
      <c r="R127" s="17">
        <v>1</v>
      </c>
      <c r="S127" s="17">
        <v>1</v>
      </c>
      <c r="T127" s="17"/>
      <c r="U127" s="17"/>
      <c r="V127" s="17">
        <v>1</v>
      </c>
      <c r="W127" s="17"/>
      <c r="X127" s="17"/>
      <c r="Y127" s="17"/>
      <c r="Z127" s="17"/>
      <c r="AA127" s="17"/>
      <c r="AB127" s="17"/>
      <c r="AC127" s="17">
        <v>1</v>
      </c>
      <c r="AD127" s="17">
        <v>7</v>
      </c>
      <c r="AE127" s="17"/>
      <c r="AF127" s="17">
        <v>2</v>
      </c>
      <c r="AG127" s="17">
        <v>3</v>
      </c>
      <c r="AH127" s="18">
        <v>23</v>
      </c>
    </row>
    <row r="128" spans="2:34" x14ac:dyDescent="0.25">
      <c r="B128" s="15" t="s">
        <v>161</v>
      </c>
      <c r="C128" s="16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>
        <v>1</v>
      </c>
      <c r="AF128" s="17"/>
      <c r="AG128" s="17">
        <v>1</v>
      </c>
      <c r="AH128" s="18">
        <v>2</v>
      </c>
    </row>
    <row r="129" spans="2:34" x14ac:dyDescent="0.25">
      <c r="B129" s="15" t="s">
        <v>162</v>
      </c>
      <c r="C129" s="16"/>
      <c r="D129" s="17"/>
      <c r="E129" s="17"/>
      <c r="F129" s="17"/>
      <c r="G129" s="17"/>
      <c r="H129" s="17">
        <v>1</v>
      </c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8">
        <v>1</v>
      </c>
    </row>
    <row r="130" spans="2:34" x14ac:dyDescent="0.25">
      <c r="B130" s="15" t="s">
        <v>163</v>
      </c>
      <c r="C130" s="16"/>
      <c r="D130" s="17"/>
      <c r="E130" s="17"/>
      <c r="F130" s="17"/>
      <c r="G130" s="17">
        <v>1</v>
      </c>
      <c r="H130" s="17">
        <v>1</v>
      </c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>
        <v>1</v>
      </c>
      <c r="AE130" s="17"/>
      <c r="AF130" s="17"/>
      <c r="AG130" s="17"/>
      <c r="AH130" s="18">
        <v>3</v>
      </c>
    </row>
    <row r="131" spans="2:34" x14ac:dyDescent="0.25">
      <c r="B131" s="15" t="s">
        <v>164</v>
      </c>
      <c r="C131" s="16"/>
      <c r="D131" s="17"/>
      <c r="E131" s="17"/>
      <c r="F131" s="17"/>
      <c r="G131" s="17"/>
      <c r="H131" s="17"/>
      <c r="I131" s="17"/>
      <c r="J131" s="17"/>
      <c r="K131" s="17"/>
      <c r="L131" s="17">
        <v>1</v>
      </c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8">
        <v>1</v>
      </c>
    </row>
    <row r="132" spans="2:34" x14ac:dyDescent="0.25">
      <c r="B132" s="15" t="s">
        <v>165</v>
      </c>
      <c r="C132" s="16"/>
      <c r="D132" s="17"/>
      <c r="E132" s="17"/>
      <c r="F132" s="17"/>
      <c r="G132" s="17"/>
      <c r="H132" s="17">
        <v>1</v>
      </c>
      <c r="I132" s="17"/>
      <c r="J132" s="17"/>
      <c r="K132" s="17"/>
      <c r="L132" s="17"/>
      <c r="M132" s="17">
        <v>2</v>
      </c>
      <c r="N132" s="17">
        <v>1</v>
      </c>
      <c r="O132" s="17"/>
      <c r="P132" s="17"/>
      <c r="Q132" s="17"/>
      <c r="R132" s="17"/>
      <c r="S132" s="17"/>
      <c r="T132" s="17"/>
      <c r="U132" s="17"/>
      <c r="V132" s="17">
        <v>1</v>
      </c>
      <c r="W132" s="17"/>
      <c r="X132" s="17"/>
      <c r="Y132" s="17"/>
      <c r="Z132" s="17"/>
      <c r="AA132" s="17"/>
      <c r="AB132" s="17"/>
      <c r="AC132" s="17"/>
      <c r="AD132" s="17">
        <v>5</v>
      </c>
      <c r="AE132" s="17"/>
      <c r="AF132" s="17"/>
      <c r="AG132" s="17"/>
      <c r="AH132" s="18">
        <v>10</v>
      </c>
    </row>
    <row r="133" spans="2:34" x14ac:dyDescent="0.25">
      <c r="B133" s="15" t="s">
        <v>166</v>
      </c>
      <c r="C133" s="16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>
        <v>1</v>
      </c>
      <c r="AE133" s="17"/>
      <c r="AF133" s="17"/>
      <c r="AG133" s="17"/>
      <c r="AH133" s="18">
        <v>1</v>
      </c>
    </row>
    <row r="134" spans="2:34" x14ac:dyDescent="0.25">
      <c r="B134" s="15" t="s">
        <v>167</v>
      </c>
      <c r="C134" s="16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>
        <v>1</v>
      </c>
      <c r="AE134" s="17"/>
      <c r="AF134" s="17">
        <v>1</v>
      </c>
      <c r="AG134" s="17"/>
      <c r="AH134" s="18">
        <v>2</v>
      </c>
    </row>
    <row r="135" spans="2:34" x14ac:dyDescent="0.25">
      <c r="B135" s="15" t="s">
        <v>168</v>
      </c>
      <c r="C135" s="16">
        <v>1</v>
      </c>
      <c r="D135" s="17"/>
      <c r="E135" s="17"/>
      <c r="F135" s="17"/>
      <c r="G135" s="17"/>
      <c r="H135" s="17"/>
      <c r="I135" s="17"/>
      <c r="J135" s="17"/>
      <c r="K135" s="17">
        <v>1</v>
      </c>
      <c r="L135" s="17">
        <v>2</v>
      </c>
      <c r="M135" s="17">
        <v>2</v>
      </c>
      <c r="N135" s="17"/>
      <c r="O135" s="17"/>
      <c r="P135" s="17">
        <v>1</v>
      </c>
      <c r="Q135" s="17"/>
      <c r="R135" s="17"/>
      <c r="S135" s="17"/>
      <c r="T135" s="17">
        <v>1</v>
      </c>
      <c r="U135" s="17"/>
      <c r="V135" s="17"/>
      <c r="W135" s="17"/>
      <c r="X135" s="17"/>
      <c r="Y135" s="17"/>
      <c r="Z135" s="17"/>
      <c r="AA135" s="17"/>
      <c r="AB135" s="17"/>
      <c r="AC135" s="17"/>
      <c r="AD135" s="17">
        <v>11</v>
      </c>
      <c r="AE135" s="17">
        <v>1</v>
      </c>
      <c r="AF135" s="17">
        <v>1</v>
      </c>
      <c r="AG135" s="17"/>
      <c r="AH135" s="18">
        <v>21</v>
      </c>
    </row>
    <row r="136" spans="2:34" x14ac:dyDescent="0.25">
      <c r="B136" s="15" t="s">
        <v>169</v>
      </c>
      <c r="C136" s="16"/>
      <c r="D136" s="17"/>
      <c r="E136" s="17"/>
      <c r="F136" s="17"/>
      <c r="G136" s="17"/>
      <c r="H136" s="17">
        <v>1</v>
      </c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8">
        <v>1</v>
      </c>
    </row>
    <row r="137" spans="2:34" x14ac:dyDescent="0.25">
      <c r="B137" s="15" t="s">
        <v>170</v>
      </c>
      <c r="C137" s="16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>
        <v>1</v>
      </c>
      <c r="U137" s="17"/>
      <c r="V137" s="17"/>
      <c r="W137" s="17"/>
      <c r="X137" s="17"/>
      <c r="Y137" s="17"/>
      <c r="Z137" s="17"/>
      <c r="AA137" s="17"/>
      <c r="AB137" s="17"/>
      <c r="AC137" s="17"/>
      <c r="AD137" s="17">
        <v>1</v>
      </c>
      <c r="AE137" s="17"/>
      <c r="AF137" s="17"/>
      <c r="AG137" s="17"/>
      <c r="AH137" s="18">
        <v>2</v>
      </c>
    </row>
    <row r="138" spans="2:34" x14ac:dyDescent="0.25">
      <c r="B138" s="15" t="s">
        <v>171</v>
      </c>
      <c r="C138" s="16"/>
      <c r="D138" s="17"/>
      <c r="E138" s="17">
        <v>1</v>
      </c>
      <c r="F138" s="17">
        <v>2</v>
      </c>
      <c r="G138" s="17"/>
      <c r="H138" s="17">
        <v>2</v>
      </c>
      <c r="I138" s="17"/>
      <c r="J138" s="17"/>
      <c r="K138" s="17"/>
      <c r="L138" s="17"/>
      <c r="M138" s="17"/>
      <c r="N138" s="17">
        <v>1</v>
      </c>
      <c r="O138" s="17"/>
      <c r="P138" s="17"/>
      <c r="Q138" s="17"/>
      <c r="R138" s="17"/>
      <c r="S138" s="17"/>
      <c r="T138" s="17"/>
      <c r="U138" s="17">
        <v>2</v>
      </c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8">
        <v>8</v>
      </c>
    </row>
    <row r="139" spans="2:34" x14ac:dyDescent="0.25">
      <c r="B139" s="15" t="s">
        <v>172</v>
      </c>
      <c r="C139" s="16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>
        <v>1</v>
      </c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>
        <v>1</v>
      </c>
      <c r="Z139" s="17"/>
      <c r="AA139" s="17"/>
      <c r="AB139" s="17"/>
      <c r="AC139" s="17"/>
      <c r="AD139" s="17"/>
      <c r="AE139" s="17"/>
      <c r="AF139" s="17"/>
      <c r="AG139" s="17"/>
      <c r="AH139" s="18">
        <v>2</v>
      </c>
    </row>
    <row r="140" spans="2:34" x14ac:dyDescent="0.25">
      <c r="B140" s="15" t="s">
        <v>173</v>
      </c>
      <c r="C140" s="16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>
        <v>1</v>
      </c>
      <c r="AH140" s="18">
        <v>1</v>
      </c>
    </row>
    <row r="141" spans="2:34" x14ac:dyDescent="0.25">
      <c r="B141" s="15" t="s">
        <v>174</v>
      </c>
      <c r="C141" s="16"/>
      <c r="D141" s="17"/>
      <c r="E141" s="17"/>
      <c r="F141" s="17"/>
      <c r="G141" s="17"/>
      <c r="H141" s="17"/>
      <c r="I141" s="17"/>
      <c r="J141" s="17"/>
      <c r="K141" s="17">
        <v>2</v>
      </c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8">
        <v>2</v>
      </c>
    </row>
    <row r="142" spans="2:34" x14ac:dyDescent="0.25">
      <c r="B142" s="15" t="s">
        <v>175</v>
      </c>
      <c r="C142" s="16">
        <v>1</v>
      </c>
      <c r="D142" s="17"/>
      <c r="E142" s="17"/>
      <c r="F142" s="17"/>
      <c r="G142" s="17"/>
      <c r="H142" s="17">
        <v>7</v>
      </c>
      <c r="I142" s="17"/>
      <c r="J142" s="17"/>
      <c r="K142" s="17"/>
      <c r="L142" s="17"/>
      <c r="M142" s="17">
        <v>3</v>
      </c>
      <c r="N142" s="17">
        <v>3</v>
      </c>
      <c r="O142" s="17">
        <v>1</v>
      </c>
      <c r="P142" s="17">
        <v>1</v>
      </c>
      <c r="Q142" s="17"/>
      <c r="R142" s="17"/>
      <c r="S142" s="17"/>
      <c r="T142" s="17"/>
      <c r="U142" s="17"/>
      <c r="V142" s="17"/>
      <c r="W142" s="17"/>
      <c r="X142" s="17">
        <v>3</v>
      </c>
      <c r="Y142" s="17">
        <v>1</v>
      </c>
      <c r="Z142" s="17"/>
      <c r="AA142" s="17"/>
      <c r="AB142" s="17"/>
      <c r="AC142" s="17"/>
      <c r="AD142" s="17">
        <v>19</v>
      </c>
      <c r="AE142" s="17">
        <v>8</v>
      </c>
      <c r="AF142" s="17">
        <v>3</v>
      </c>
      <c r="AG142" s="17">
        <v>16</v>
      </c>
      <c r="AH142" s="18">
        <v>66</v>
      </c>
    </row>
    <row r="143" spans="2:34" x14ac:dyDescent="0.25">
      <c r="B143" s="15" t="s">
        <v>176</v>
      </c>
      <c r="C143" s="16"/>
      <c r="D143" s="17"/>
      <c r="E143" s="17"/>
      <c r="F143" s="17"/>
      <c r="G143" s="17"/>
      <c r="H143" s="17">
        <v>1</v>
      </c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8">
        <v>1</v>
      </c>
    </row>
    <row r="144" spans="2:34" x14ac:dyDescent="0.25">
      <c r="B144" s="15" t="s">
        <v>177</v>
      </c>
      <c r="C144" s="16"/>
      <c r="D144" s="17"/>
      <c r="E144" s="17"/>
      <c r="F144" s="17"/>
      <c r="G144" s="17"/>
      <c r="H144" s="17"/>
      <c r="I144" s="17"/>
      <c r="J144" s="17"/>
      <c r="K144" s="17"/>
      <c r="L144" s="17"/>
      <c r="M144" s="17">
        <v>6</v>
      </c>
      <c r="N144" s="17">
        <v>1</v>
      </c>
      <c r="O144" s="17">
        <v>1</v>
      </c>
      <c r="P144" s="17"/>
      <c r="Q144" s="17">
        <v>1</v>
      </c>
      <c r="R144" s="17"/>
      <c r="S144" s="17"/>
      <c r="T144" s="17"/>
      <c r="U144" s="17"/>
      <c r="V144" s="17"/>
      <c r="W144" s="17">
        <v>1</v>
      </c>
      <c r="X144" s="17"/>
      <c r="Y144" s="17"/>
      <c r="Z144" s="17"/>
      <c r="AA144" s="17"/>
      <c r="AB144" s="17"/>
      <c r="AC144" s="17"/>
      <c r="AD144" s="17">
        <v>1</v>
      </c>
      <c r="AE144" s="17">
        <v>1</v>
      </c>
      <c r="AF144" s="17"/>
      <c r="AG144" s="17">
        <v>1</v>
      </c>
      <c r="AH144" s="18">
        <v>13</v>
      </c>
    </row>
    <row r="145" spans="2:34" x14ac:dyDescent="0.25">
      <c r="B145" s="15" t="s">
        <v>178</v>
      </c>
      <c r="C145" s="16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>
        <v>1</v>
      </c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8">
        <v>1</v>
      </c>
    </row>
    <row r="146" spans="2:34" x14ac:dyDescent="0.25">
      <c r="B146" s="15" t="s">
        <v>179</v>
      </c>
      <c r="C146" s="16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>
        <v>4</v>
      </c>
      <c r="AE146" s="17">
        <v>2</v>
      </c>
      <c r="AF146" s="17"/>
      <c r="AG146" s="17">
        <v>2</v>
      </c>
      <c r="AH146" s="18">
        <v>8</v>
      </c>
    </row>
    <row r="147" spans="2:34" x14ac:dyDescent="0.25">
      <c r="B147" s="15" t="s">
        <v>180</v>
      </c>
      <c r="C147" s="16"/>
      <c r="D147" s="17"/>
      <c r="E147" s="17"/>
      <c r="F147" s="17"/>
      <c r="G147" s="17"/>
      <c r="H147" s="17">
        <v>2</v>
      </c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>
        <v>1</v>
      </c>
      <c r="AH147" s="18">
        <v>3</v>
      </c>
    </row>
    <row r="148" spans="2:34" x14ac:dyDescent="0.25">
      <c r="B148" s="15" t="s">
        <v>181</v>
      </c>
      <c r="C148" s="16"/>
      <c r="D148" s="17"/>
      <c r="E148" s="17"/>
      <c r="F148" s="17"/>
      <c r="G148" s="17"/>
      <c r="H148" s="17">
        <v>1</v>
      </c>
      <c r="I148" s="17"/>
      <c r="J148" s="17"/>
      <c r="K148" s="17"/>
      <c r="L148" s="17"/>
      <c r="M148" s="17"/>
      <c r="N148" s="17"/>
      <c r="O148" s="17"/>
      <c r="P148" s="17">
        <v>1</v>
      </c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>
        <v>1</v>
      </c>
      <c r="AF148" s="17"/>
      <c r="AG148" s="17">
        <v>1</v>
      </c>
      <c r="AH148" s="18">
        <v>4</v>
      </c>
    </row>
    <row r="149" spans="2:34" x14ac:dyDescent="0.25">
      <c r="B149" s="15" t="s">
        <v>182</v>
      </c>
      <c r="C149" s="16"/>
      <c r="D149" s="17"/>
      <c r="E149" s="17">
        <v>1</v>
      </c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>
        <v>1</v>
      </c>
      <c r="AE149" s="17"/>
      <c r="AF149" s="17"/>
      <c r="AG149" s="17"/>
      <c r="AH149" s="18">
        <v>2</v>
      </c>
    </row>
    <row r="150" spans="2:34" x14ac:dyDescent="0.25">
      <c r="B150" s="15" t="s">
        <v>183</v>
      </c>
      <c r="C150" s="16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>
        <v>1</v>
      </c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>
        <v>1</v>
      </c>
      <c r="AD150" s="17"/>
      <c r="AE150" s="17"/>
      <c r="AF150" s="17"/>
      <c r="AG150" s="17"/>
      <c r="AH150" s="18">
        <v>2</v>
      </c>
    </row>
    <row r="151" spans="2:34" x14ac:dyDescent="0.25">
      <c r="B151" s="15" t="s">
        <v>184</v>
      </c>
      <c r="C151" s="16"/>
      <c r="D151" s="17"/>
      <c r="E151" s="17"/>
      <c r="F151" s="17">
        <v>1</v>
      </c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>
        <v>5</v>
      </c>
      <c r="AE151" s="17">
        <v>3</v>
      </c>
      <c r="AF151" s="17"/>
      <c r="AG151" s="17">
        <v>3</v>
      </c>
      <c r="AH151" s="18">
        <v>12</v>
      </c>
    </row>
    <row r="152" spans="2:34" x14ac:dyDescent="0.25">
      <c r="B152" s="15" t="s">
        <v>185</v>
      </c>
      <c r="C152" s="16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>
        <v>1</v>
      </c>
      <c r="AA152" s="17">
        <v>1</v>
      </c>
      <c r="AB152" s="17"/>
      <c r="AC152" s="17"/>
      <c r="AD152" s="17">
        <v>1</v>
      </c>
      <c r="AE152" s="17"/>
      <c r="AF152" s="17"/>
      <c r="AG152" s="17"/>
      <c r="AH152" s="18">
        <v>3</v>
      </c>
    </row>
    <row r="153" spans="2:34" x14ac:dyDescent="0.25">
      <c r="B153" s="15" t="s">
        <v>186</v>
      </c>
      <c r="C153" s="16"/>
      <c r="D153" s="17"/>
      <c r="E153" s="17"/>
      <c r="F153" s="17"/>
      <c r="G153" s="17"/>
      <c r="H153" s="17">
        <v>1</v>
      </c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8">
        <v>1</v>
      </c>
    </row>
    <row r="154" spans="2:34" x14ac:dyDescent="0.25">
      <c r="B154" s="15" t="s">
        <v>187</v>
      </c>
      <c r="C154" s="16">
        <v>1</v>
      </c>
      <c r="D154" s="17">
        <v>1</v>
      </c>
      <c r="E154" s="17">
        <v>1</v>
      </c>
      <c r="F154" s="17"/>
      <c r="G154" s="17">
        <v>1</v>
      </c>
      <c r="H154" s="17">
        <v>16</v>
      </c>
      <c r="I154" s="17">
        <v>1</v>
      </c>
      <c r="J154" s="17"/>
      <c r="K154" s="17">
        <v>1</v>
      </c>
      <c r="L154" s="17">
        <v>1</v>
      </c>
      <c r="M154" s="17">
        <v>15</v>
      </c>
      <c r="N154" s="17">
        <v>7</v>
      </c>
      <c r="O154" s="17">
        <v>4</v>
      </c>
      <c r="P154" s="17">
        <v>2</v>
      </c>
      <c r="Q154" s="17">
        <v>3</v>
      </c>
      <c r="R154" s="17">
        <v>3</v>
      </c>
      <c r="S154" s="17">
        <v>1</v>
      </c>
      <c r="T154" s="17"/>
      <c r="U154" s="17">
        <v>3</v>
      </c>
      <c r="V154" s="17">
        <v>1</v>
      </c>
      <c r="W154" s="17"/>
      <c r="X154" s="17">
        <v>1</v>
      </c>
      <c r="Y154" s="17">
        <v>1</v>
      </c>
      <c r="Z154" s="17"/>
      <c r="AA154" s="17"/>
      <c r="AB154" s="17">
        <v>2</v>
      </c>
      <c r="AC154" s="17">
        <v>2</v>
      </c>
      <c r="AD154" s="17">
        <v>44</v>
      </c>
      <c r="AE154" s="17">
        <v>19</v>
      </c>
      <c r="AF154" s="17">
        <v>6</v>
      </c>
      <c r="AG154" s="17">
        <v>41</v>
      </c>
      <c r="AH154" s="18">
        <v>178</v>
      </c>
    </row>
    <row r="155" spans="2:34" x14ac:dyDescent="0.25">
      <c r="B155" s="15" t="s">
        <v>188</v>
      </c>
      <c r="C155" s="16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>
        <v>1</v>
      </c>
      <c r="AE155" s="17"/>
      <c r="AF155" s="17"/>
      <c r="AG155" s="17"/>
      <c r="AH155" s="18">
        <v>1</v>
      </c>
    </row>
    <row r="156" spans="2:34" x14ac:dyDescent="0.25">
      <c r="B156" s="15" t="s">
        <v>189</v>
      </c>
      <c r="C156" s="16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>
        <v>1</v>
      </c>
      <c r="AE156" s="17"/>
      <c r="AF156" s="17"/>
      <c r="AG156" s="17"/>
      <c r="AH156" s="18">
        <v>1</v>
      </c>
    </row>
    <row r="157" spans="2:34" x14ac:dyDescent="0.25">
      <c r="B157" s="15" t="s">
        <v>190</v>
      </c>
      <c r="C157" s="16">
        <v>1</v>
      </c>
      <c r="D157" s="17"/>
      <c r="E157" s="17"/>
      <c r="F157" s="17">
        <v>2</v>
      </c>
      <c r="G157" s="17">
        <v>7</v>
      </c>
      <c r="H157" s="17">
        <v>9</v>
      </c>
      <c r="I157" s="17">
        <v>7</v>
      </c>
      <c r="J157" s="17">
        <v>5</v>
      </c>
      <c r="K157" s="17">
        <v>4</v>
      </c>
      <c r="L157" s="17">
        <v>3</v>
      </c>
      <c r="M157" s="17">
        <v>6</v>
      </c>
      <c r="N157" s="17">
        <v>5</v>
      </c>
      <c r="O157" s="17"/>
      <c r="P157" s="17">
        <v>10</v>
      </c>
      <c r="Q157" s="17"/>
      <c r="R157" s="17">
        <v>3</v>
      </c>
      <c r="S157" s="17">
        <v>2</v>
      </c>
      <c r="T157" s="17">
        <v>5</v>
      </c>
      <c r="U157" s="17">
        <v>1</v>
      </c>
      <c r="V157" s="17">
        <v>6</v>
      </c>
      <c r="W157" s="17">
        <v>2</v>
      </c>
      <c r="X157" s="17">
        <v>1</v>
      </c>
      <c r="Y157" s="17">
        <v>2</v>
      </c>
      <c r="Z157" s="17">
        <v>3</v>
      </c>
      <c r="AA157" s="17">
        <v>1</v>
      </c>
      <c r="AB157" s="17"/>
      <c r="AC157" s="17">
        <v>5</v>
      </c>
      <c r="AD157" s="17">
        <v>15</v>
      </c>
      <c r="AE157" s="17">
        <v>5</v>
      </c>
      <c r="AF157" s="17">
        <v>4</v>
      </c>
      <c r="AG157" s="17">
        <v>17</v>
      </c>
      <c r="AH157" s="18">
        <v>131</v>
      </c>
    </row>
    <row r="158" spans="2:34" x14ac:dyDescent="0.25">
      <c r="B158" s="15" t="s">
        <v>191</v>
      </c>
      <c r="C158" s="16"/>
      <c r="D158" s="17"/>
      <c r="E158" s="17"/>
      <c r="F158" s="17">
        <v>1</v>
      </c>
      <c r="G158" s="17"/>
      <c r="H158" s="17">
        <v>1</v>
      </c>
      <c r="I158" s="17"/>
      <c r="J158" s="17"/>
      <c r="K158" s="17"/>
      <c r="L158" s="17"/>
      <c r="M158" s="17"/>
      <c r="N158" s="17"/>
      <c r="O158" s="17"/>
      <c r="P158" s="17"/>
      <c r="Q158" s="17">
        <v>1</v>
      </c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>
        <v>3</v>
      </c>
      <c r="AE158" s="17"/>
      <c r="AF158" s="17"/>
      <c r="AG158" s="17">
        <v>3</v>
      </c>
      <c r="AH158" s="18">
        <v>9</v>
      </c>
    </row>
    <row r="159" spans="2:34" x14ac:dyDescent="0.25">
      <c r="B159" s="15" t="s">
        <v>192</v>
      </c>
      <c r="C159" s="16"/>
      <c r="D159" s="17"/>
      <c r="E159" s="17"/>
      <c r="F159" s="17"/>
      <c r="G159" s="17"/>
      <c r="H159" s="17"/>
      <c r="I159" s="17"/>
      <c r="J159" s="17"/>
      <c r="K159" s="17"/>
      <c r="L159" s="17"/>
      <c r="M159" s="17">
        <v>1</v>
      </c>
      <c r="N159" s="17">
        <v>1</v>
      </c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>
        <v>4</v>
      </c>
      <c r="AE159" s="17"/>
      <c r="AF159" s="17"/>
      <c r="AG159" s="17">
        <v>3</v>
      </c>
      <c r="AH159" s="18">
        <v>9</v>
      </c>
    </row>
    <row r="160" spans="2:34" x14ac:dyDescent="0.25">
      <c r="B160" s="15" t="s">
        <v>193</v>
      </c>
      <c r="C160" s="16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>
        <v>1</v>
      </c>
      <c r="AE160" s="17"/>
      <c r="AF160" s="17"/>
      <c r="AG160" s="17">
        <v>1</v>
      </c>
      <c r="AH160" s="18">
        <v>2</v>
      </c>
    </row>
    <row r="161" spans="2:34" x14ac:dyDescent="0.25">
      <c r="B161" s="15" t="s">
        <v>194</v>
      </c>
      <c r="C161" s="16"/>
      <c r="D161" s="17"/>
      <c r="E161" s="17"/>
      <c r="F161" s="17"/>
      <c r="G161" s="17"/>
      <c r="H161" s="17">
        <v>1</v>
      </c>
      <c r="I161" s="17"/>
      <c r="J161" s="17"/>
      <c r="K161" s="17"/>
      <c r="L161" s="17"/>
      <c r="M161" s="17">
        <v>1</v>
      </c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>
        <v>1</v>
      </c>
      <c r="AE161" s="17"/>
      <c r="AF161" s="17"/>
      <c r="AG161" s="17">
        <v>1</v>
      </c>
      <c r="AH161" s="18">
        <v>4</v>
      </c>
    </row>
    <row r="162" spans="2:34" x14ac:dyDescent="0.25">
      <c r="B162" s="15" t="s">
        <v>195</v>
      </c>
      <c r="C162" s="16"/>
      <c r="D162" s="17"/>
      <c r="E162" s="17"/>
      <c r="F162" s="17"/>
      <c r="G162" s="17"/>
      <c r="H162" s="17">
        <v>3</v>
      </c>
      <c r="I162" s="17"/>
      <c r="J162" s="17"/>
      <c r="K162" s="17"/>
      <c r="L162" s="17"/>
      <c r="M162" s="17">
        <v>1</v>
      </c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>
        <v>1</v>
      </c>
      <c r="AA162" s="17"/>
      <c r="AB162" s="17"/>
      <c r="AC162" s="17"/>
      <c r="AD162" s="17">
        <v>8</v>
      </c>
      <c r="AE162" s="17"/>
      <c r="AF162" s="17"/>
      <c r="AG162" s="17">
        <v>6</v>
      </c>
      <c r="AH162" s="18">
        <v>19</v>
      </c>
    </row>
    <row r="163" spans="2:34" x14ac:dyDescent="0.25">
      <c r="B163" s="15" t="s">
        <v>196</v>
      </c>
      <c r="C163" s="16"/>
      <c r="D163" s="17"/>
      <c r="E163" s="17"/>
      <c r="F163" s="17"/>
      <c r="G163" s="17"/>
      <c r="H163" s="17">
        <v>2</v>
      </c>
      <c r="I163" s="17"/>
      <c r="J163" s="17"/>
      <c r="K163" s="17"/>
      <c r="L163" s="17"/>
      <c r="M163" s="17">
        <v>4</v>
      </c>
      <c r="N163" s="17"/>
      <c r="O163" s="17">
        <v>1</v>
      </c>
      <c r="P163" s="17"/>
      <c r="Q163" s="17"/>
      <c r="R163" s="17"/>
      <c r="S163" s="17"/>
      <c r="T163" s="17"/>
      <c r="U163" s="17">
        <v>1</v>
      </c>
      <c r="V163" s="17"/>
      <c r="W163" s="17"/>
      <c r="X163" s="17"/>
      <c r="Y163" s="17"/>
      <c r="Z163" s="17"/>
      <c r="AA163" s="17"/>
      <c r="AB163" s="17"/>
      <c r="AC163" s="17">
        <v>1</v>
      </c>
      <c r="AD163" s="17">
        <v>3</v>
      </c>
      <c r="AE163" s="17"/>
      <c r="AF163" s="17"/>
      <c r="AG163" s="17">
        <v>1</v>
      </c>
      <c r="AH163" s="18">
        <v>13</v>
      </c>
    </row>
    <row r="164" spans="2:34" x14ac:dyDescent="0.25">
      <c r="B164" s="15" t="s">
        <v>197</v>
      </c>
      <c r="C164" s="16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>
        <v>1</v>
      </c>
      <c r="AD164" s="17"/>
      <c r="AE164" s="17"/>
      <c r="AF164" s="17"/>
      <c r="AG164" s="17"/>
      <c r="AH164" s="18">
        <v>1</v>
      </c>
    </row>
    <row r="165" spans="2:34" x14ac:dyDescent="0.25">
      <c r="B165" s="15" t="s">
        <v>198</v>
      </c>
      <c r="C165" s="16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>
        <v>1</v>
      </c>
      <c r="U165" s="17"/>
      <c r="V165" s="17"/>
      <c r="W165" s="17"/>
      <c r="X165" s="17"/>
      <c r="Y165" s="17"/>
      <c r="Z165" s="17">
        <v>1</v>
      </c>
      <c r="AA165" s="17"/>
      <c r="AB165" s="17"/>
      <c r="AC165" s="17"/>
      <c r="AD165" s="17">
        <v>2</v>
      </c>
      <c r="AE165" s="17"/>
      <c r="AF165" s="17"/>
      <c r="AG165" s="17">
        <v>1</v>
      </c>
      <c r="AH165" s="18">
        <v>5</v>
      </c>
    </row>
    <row r="166" spans="2:34" x14ac:dyDescent="0.25">
      <c r="B166" s="15" t="s">
        <v>199</v>
      </c>
      <c r="C166" s="16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>
        <v>1</v>
      </c>
      <c r="AE166" s="17"/>
      <c r="AF166" s="17"/>
      <c r="AG166" s="17"/>
      <c r="AH166" s="18">
        <v>1</v>
      </c>
    </row>
    <row r="167" spans="2:34" x14ac:dyDescent="0.25">
      <c r="B167" s="15" t="s">
        <v>200</v>
      </c>
      <c r="C167" s="16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>
        <v>1</v>
      </c>
      <c r="AF167" s="17"/>
      <c r="AG167" s="17"/>
      <c r="AH167" s="18">
        <v>1</v>
      </c>
    </row>
    <row r="168" spans="2:34" x14ac:dyDescent="0.25">
      <c r="B168" s="15" t="s">
        <v>201</v>
      </c>
      <c r="C168" s="16"/>
      <c r="D168" s="17"/>
      <c r="E168" s="17"/>
      <c r="F168" s="17"/>
      <c r="G168" s="17"/>
      <c r="H168" s="17"/>
      <c r="I168" s="17"/>
      <c r="J168" s="17"/>
      <c r="K168" s="17"/>
      <c r="L168" s="17"/>
      <c r="M168" s="17">
        <v>1</v>
      </c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>
        <v>1</v>
      </c>
      <c r="AE168" s="17"/>
      <c r="AF168" s="17"/>
      <c r="AG168" s="17"/>
      <c r="AH168" s="18">
        <v>2</v>
      </c>
    </row>
    <row r="169" spans="2:34" x14ac:dyDescent="0.25">
      <c r="B169" s="15" t="s">
        <v>202</v>
      </c>
      <c r="C169" s="16"/>
      <c r="D169" s="17"/>
      <c r="E169" s="17">
        <v>1</v>
      </c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8">
        <v>1</v>
      </c>
    </row>
    <row r="170" spans="2:34" x14ac:dyDescent="0.25">
      <c r="B170" s="15" t="s">
        <v>203</v>
      </c>
      <c r="C170" s="16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>
        <v>1</v>
      </c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8">
        <v>1</v>
      </c>
    </row>
    <row r="171" spans="2:34" x14ac:dyDescent="0.25">
      <c r="B171" s="15" t="s">
        <v>204</v>
      </c>
      <c r="C171" s="16"/>
      <c r="D171" s="17"/>
      <c r="E171" s="17"/>
      <c r="F171" s="17"/>
      <c r="G171" s="17"/>
      <c r="H171" s="17">
        <v>1</v>
      </c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8">
        <v>1</v>
      </c>
    </row>
    <row r="172" spans="2:34" x14ac:dyDescent="0.25">
      <c r="B172" s="15" t="s">
        <v>205</v>
      </c>
      <c r="C172" s="16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>
        <v>1</v>
      </c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8">
        <v>1</v>
      </c>
    </row>
    <row r="173" spans="2:34" x14ac:dyDescent="0.25">
      <c r="B173" s="15" t="s">
        <v>206</v>
      </c>
      <c r="C173" s="16"/>
      <c r="D173" s="17"/>
      <c r="E173" s="17"/>
      <c r="F173" s="17"/>
      <c r="G173" s="17"/>
      <c r="H173" s="17">
        <v>2</v>
      </c>
      <c r="I173" s="17"/>
      <c r="J173" s="17"/>
      <c r="K173" s="17"/>
      <c r="L173" s="17"/>
      <c r="M173" s="17"/>
      <c r="N173" s="17"/>
      <c r="O173" s="17"/>
      <c r="P173" s="17"/>
      <c r="Q173" s="17"/>
      <c r="R173" s="17">
        <v>1</v>
      </c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>
        <v>1</v>
      </c>
      <c r="AF173" s="17">
        <v>1</v>
      </c>
      <c r="AG173" s="17">
        <v>1</v>
      </c>
      <c r="AH173" s="18">
        <v>6</v>
      </c>
    </row>
    <row r="174" spans="2:34" x14ac:dyDescent="0.25">
      <c r="B174" s="15" t="s">
        <v>207</v>
      </c>
      <c r="C174" s="16"/>
      <c r="D174" s="17"/>
      <c r="E174" s="17"/>
      <c r="F174" s="17"/>
      <c r="G174" s="17"/>
      <c r="H174" s="17">
        <v>1</v>
      </c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8">
        <v>1</v>
      </c>
    </row>
    <row r="175" spans="2:34" x14ac:dyDescent="0.25">
      <c r="B175" s="15" t="s">
        <v>208</v>
      </c>
      <c r="C175" s="16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>
        <v>1</v>
      </c>
      <c r="AE175" s="17"/>
      <c r="AF175" s="17"/>
      <c r="AG175" s="17"/>
      <c r="AH175" s="18">
        <v>1</v>
      </c>
    </row>
    <row r="176" spans="2:34" x14ac:dyDescent="0.25">
      <c r="B176" s="15" t="s">
        <v>209</v>
      </c>
      <c r="C176" s="16"/>
      <c r="D176" s="17">
        <v>1</v>
      </c>
      <c r="E176" s="17">
        <v>1</v>
      </c>
      <c r="F176" s="17">
        <v>15</v>
      </c>
      <c r="G176" s="17"/>
      <c r="H176" s="17">
        <v>3</v>
      </c>
      <c r="I176" s="17">
        <v>6</v>
      </c>
      <c r="J176" s="17">
        <v>5</v>
      </c>
      <c r="K176" s="17">
        <v>1</v>
      </c>
      <c r="L176" s="17">
        <v>1</v>
      </c>
      <c r="M176" s="17">
        <v>7</v>
      </c>
      <c r="N176" s="17">
        <v>1</v>
      </c>
      <c r="O176" s="17"/>
      <c r="P176" s="17"/>
      <c r="Q176" s="17"/>
      <c r="R176" s="17">
        <v>2</v>
      </c>
      <c r="S176" s="17"/>
      <c r="T176" s="17">
        <v>2</v>
      </c>
      <c r="U176" s="17">
        <v>2</v>
      </c>
      <c r="V176" s="17">
        <v>2</v>
      </c>
      <c r="W176" s="17">
        <v>1</v>
      </c>
      <c r="X176" s="17">
        <v>1</v>
      </c>
      <c r="Y176" s="17">
        <v>1</v>
      </c>
      <c r="Z176" s="17">
        <v>1</v>
      </c>
      <c r="AA176" s="17"/>
      <c r="AB176" s="17"/>
      <c r="AC176" s="17">
        <v>1</v>
      </c>
      <c r="AD176" s="17">
        <v>23</v>
      </c>
      <c r="AE176" s="17">
        <v>3</v>
      </c>
      <c r="AF176" s="17">
        <v>7</v>
      </c>
      <c r="AG176" s="17">
        <v>22</v>
      </c>
      <c r="AH176" s="18">
        <v>109</v>
      </c>
    </row>
    <row r="177" spans="2:34" x14ac:dyDescent="0.25">
      <c r="B177" s="15" t="s">
        <v>210</v>
      </c>
      <c r="C177" s="16"/>
      <c r="D177" s="17">
        <v>1</v>
      </c>
      <c r="E177" s="17"/>
      <c r="F177" s="17"/>
      <c r="G177" s="17"/>
      <c r="H177" s="17">
        <v>3</v>
      </c>
      <c r="I177" s="17"/>
      <c r="J177" s="17"/>
      <c r="K177" s="17"/>
      <c r="L177" s="17">
        <v>2</v>
      </c>
      <c r="M177" s="17">
        <v>3</v>
      </c>
      <c r="N177" s="17">
        <v>2</v>
      </c>
      <c r="O177" s="17">
        <v>1</v>
      </c>
      <c r="P177" s="17"/>
      <c r="Q177" s="17"/>
      <c r="R177" s="17"/>
      <c r="S177" s="17"/>
      <c r="T177" s="17">
        <v>1</v>
      </c>
      <c r="U177" s="17"/>
      <c r="V177" s="17"/>
      <c r="W177" s="17"/>
      <c r="X177" s="17"/>
      <c r="Y177" s="17"/>
      <c r="Z177" s="17"/>
      <c r="AA177" s="17"/>
      <c r="AB177" s="17">
        <v>1</v>
      </c>
      <c r="AC177" s="17">
        <v>1</v>
      </c>
      <c r="AD177" s="17">
        <v>7</v>
      </c>
      <c r="AE177" s="17">
        <v>4</v>
      </c>
      <c r="AF177" s="17"/>
      <c r="AG177" s="17">
        <v>5</v>
      </c>
      <c r="AH177" s="18">
        <v>31</v>
      </c>
    </row>
    <row r="178" spans="2:34" x14ac:dyDescent="0.25">
      <c r="B178" s="15" t="s">
        <v>211</v>
      </c>
      <c r="C178" s="16"/>
      <c r="D178" s="17"/>
      <c r="E178" s="17"/>
      <c r="F178" s="17">
        <v>1</v>
      </c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8">
        <v>1</v>
      </c>
    </row>
    <row r="179" spans="2:34" x14ac:dyDescent="0.25">
      <c r="B179" s="15" t="s">
        <v>212</v>
      </c>
      <c r="C179" s="16"/>
      <c r="D179" s="17"/>
      <c r="E179" s="17"/>
      <c r="F179" s="17"/>
      <c r="G179" s="17"/>
      <c r="H179" s="17">
        <v>1</v>
      </c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8">
        <v>1</v>
      </c>
    </row>
    <row r="180" spans="2:34" x14ac:dyDescent="0.25">
      <c r="B180" s="15" t="s">
        <v>213</v>
      </c>
      <c r="C180" s="16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>
        <v>1</v>
      </c>
      <c r="AF180" s="17"/>
      <c r="AG180" s="17"/>
      <c r="AH180" s="18">
        <v>1</v>
      </c>
    </row>
    <row r="181" spans="2:34" x14ac:dyDescent="0.25">
      <c r="B181" s="15" t="s">
        <v>214</v>
      </c>
      <c r="C181" s="16"/>
      <c r="D181" s="17"/>
      <c r="E181" s="17"/>
      <c r="F181" s="17"/>
      <c r="G181" s="17"/>
      <c r="H181" s="17"/>
      <c r="I181" s="17"/>
      <c r="J181" s="17">
        <v>1</v>
      </c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8">
        <v>1</v>
      </c>
    </row>
    <row r="182" spans="2:34" x14ac:dyDescent="0.25">
      <c r="B182" s="15" t="s">
        <v>215</v>
      </c>
      <c r="C182" s="16"/>
      <c r="D182" s="17"/>
      <c r="E182" s="17"/>
      <c r="F182" s="17"/>
      <c r="G182" s="17"/>
      <c r="H182" s="17"/>
      <c r="I182" s="17"/>
      <c r="J182" s="17"/>
      <c r="K182" s="17"/>
      <c r="L182" s="17"/>
      <c r="M182" s="17">
        <v>2</v>
      </c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8">
        <v>2</v>
      </c>
    </row>
    <row r="183" spans="2:34" x14ac:dyDescent="0.25">
      <c r="B183" s="15" t="s">
        <v>216</v>
      </c>
      <c r="C183" s="16"/>
      <c r="D183" s="17"/>
      <c r="E183" s="17"/>
      <c r="F183" s="17">
        <v>1</v>
      </c>
      <c r="G183" s="17"/>
      <c r="H183" s="17"/>
      <c r="I183" s="17"/>
      <c r="J183" s="17"/>
      <c r="K183" s="17"/>
      <c r="L183" s="17"/>
      <c r="M183" s="17"/>
      <c r="N183" s="17">
        <v>1</v>
      </c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>
        <v>1</v>
      </c>
      <c r="AE183" s="17"/>
      <c r="AF183" s="17"/>
      <c r="AG183" s="17"/>
      <c r="AH183" s="18">
        <v>3</v>
      </c>
    </row>
    <row r="184" spans="2:34" x14ac:dyDescent="0.25">
      <c r="B184" s="15" t="s">
        <v>217</v>
      </c>
      <c r="C184" s="16"/>
      <c r="D184" s="17"/>
      <c r="E184" s="17"/>
      <c r="F184" s="17">
        <v>8</v>
      </c>
      <c r="G184" s="17"/>
      <c r="H184" s="17"/>
      <c r="I184" s="17">
        <v>1</v>
      </c>
      <c r="J184" s="17">
        <v>1</v>
      </c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8">
        <v>10</v>
      </c>
    </row>
    <row r="185" spans="2:34" x14ac:dyDescent="0.25">
      <c r="B185" s="15" t="s">
        <v>218</v>
      </c>
      <c r="C185" s="16"/>
      <c r="D185" s="17"/>
      <c r="E185" s="17"/>
      <c r="F185" s="17"/>
      <c r="G185" s="17">
        <v>1</v>
      </c>
      <c r="H185" s="17">
        <v>2</v>
      </c>
      <c r="I185" s="17"/>
      <c r="J185" s="17">
        <v>2</v>
      </c>
      <c r="K185" s="17">
        <v>1</v>
      </c>
      <c r="L185" s="17">
        <v>1</v>
      </c>
      <c r="M185" s="17">
        <v>3</v>
      </c>
      <c r="N185" s="17"/>
      <c r="O185" s="17">
        <v>1</v>
      </c>
      <c r="P185" s="17"/>
      <c r="Q185" s="17">
        <v>1</v>
      </c>
      <c r="R185" s="17">
        <v>2</v>
      </c>
      <c r="S185" s="17">
        <v>1</v>
      </c>
      <c r="T185" s="17"/>
      <c r="U185" s="17"/>
      <c r="V185" s="17"/>
      <c r="W185" s="17">
        <v>1</v>
      </c>
      <c r="X185" s="17">
        <v>1</v>
      </c>
      <c r="Y185" s="17"/>
      <c r="Z185" s="17">
        <v>1</v>
      </c>
      <c r="AA185" s="17"/>
      <c r="AB185" s="17"/>
      <c r="AC185" s="17"/>
      <c r="AD185" s="17">
        <v>6</v>
      </c>
      <c r="AE185" s="17">
        <v>5</v>
      </c>
      <c r="AF185" s="17">
        <v>1</v>
      </c>
      <c r="AG185" s="17">
        <v>4</v>
      </c>
      <c r="AH185" s="18">
        <v>34</v>
      </c>
    </row>
    <row r="186" spans="2:34" x14ac:dyDescent="0.25">
      <c r="B186" s="15" t="s">
        <v>219</v>
      </c>
      <c r="C186" s="16"/>
      <c r="D186" s="17"/>
      <c r="E186" s="17"/>
      <c r="F186" s="17"/>
      <c r="G186" s="17"/>
      <c r="H186" s="17"/>
      <c r="I186" s="17"/>
      <c r="J186" s="17">
        <v>1</v>
      </c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8">
        <v>1</v>
      </c>
    </row>
    <row r="187" spans="2:34" x14ac:dyDescent="0.25">
      <c r="B187" s="15" t="s">
        <v>220</v>
      </c>
      <c r="C187" s="16"/>
      <c r="D187" s="17"/>
      <c r="E187" s="17"/>
      <c r="F187" s="17"/>
      <c r="G187" s="17"/>
      <c r="H187" s="17">
        <v>1</v>
      </c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>
        <v>1</v>
      </c>
      <c r="AG187" s="17">
        <v>2</v>
      </c>
      <c r="AH187" s="18">
        <v>4</v>
      </c>
    </row>
    <row r="188" spans="2:34" x14ac:dyDescent="0.25">
      <c r="B188" s="15" t="s">
        <v>221</v>
      </c>
      <c r="C188" s="16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>
        <v>1</v>
      </c>
      <c r="AA188" s="17"/>
      <c r="AB188" s="17"/>
      <c r="AC188" s="17"/>
      <c r="AD188" s="17"/>
      <c r="AE188" s="17"/>
      <c r="AF188" s="17"/>
      <c r="AG188" s="17"/>
      <c r="AH188" s="18">
        <v>1</v>
      </c>
    </row>
    <row r="189" spans="2:34" x14ac:dyDescent="0.25">
      <c r="B189" s="15" t="s">
        <v>222</v>
      </c>
      <c r="C189" s="16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>
        <v>1</v>
      </c>
      <c r="AE189" s="17"/>
      <c r="AF189" s="17"/>
      <c r="AG189" s="17"/>
      <c r="AH189" s="18">
        <v>1</v>
      </c>
    </row>
    <row r="190" spans="2:34" x14ac:dyDescent="0.25">
      <c r="B190" s="15" t="s">
        <v>223</v>
      </c>
      <c r="C190" s="16">
        <v>1</v>
      </c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>
        <v>1</v>
      </c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8">
        <v>2</v>
      </c>
    </row>
    <row r="191" spans="2:34" x14ac:dyDescent="0.25">
      <c r="B191" s="15" t="s">
        <v>224</v>
      </c>
      <c r="C191" s="16"/>
      <c r="D191" s="17"/>
      <c r="E191" s="17"/>
      <c r="F191" s="17"/>
      <c r="G191" s="17"/>
      <c r="H191" s="17"/>
      <c r="I191" s="17"/>
      <c r="J191" s="17"/>
      <c r="K191" s="17"/>
      <c r="L191" s="17">
        <v>1</v>
      </c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>
        <v>1</v>
      </c>
      <c r="AA191" s="17"/>
      <c r="AB191" s="17"/>
      <c r="AC191" s="17"/>
      <c r="AD191" s="17"/>
      <c r="AE191" s="17"/>
      <c r="AF191" s="17"/>
      <c r="AG191" s="17"/>
      <c r="AH191" s="18">
        <v>2</v>
      </c>
    </row>
    <row r="192" spans="2:34" x14ac:dyDescent="0.25">
      <c r="B192" s="15" t="s">
        <v>225</v>
      </c>
      <c r="C192" s="16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>
        <v>1</v>
      </c>
      <c r="AE192" s="17"/>
      <c r="AF192" s="17"/>
      <c r="AG192" s="17"/>
      <c r="AH192" s="18">
        <v>1</v>
      </c>
    </row>
    <row r="193" spans="2:34" x14ac:dyDescent="0.25">
      <c r="B193" s="15" t="s">
        <v>226</v>
      </c>
      <c r="C193" s="16"/>
      <c r="D193" s="17"/>
      <c r="E193" s="17"/>
      <c r="F193" s="17"/>
      <c r="G193" s="17"/>
      <c r="H193" s="17">
        <v>1</v>
      </c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>
        <v>1</v>
      </c>
      <c r="U193" s="17"/>
      <c r="V193" s="17">
        <v>1</v>
      </c>
      <c r="W193" s="17"/>
      <c r="X193" s="17"/>
      <c r="Y193" s="17"/>
      <c r="Z193" s="17"/>
      <c r="AA193" s="17"/>
      <c r="AB193" s="17"/>
      <c r="AC193" s="17"/>
      <c r="AD193" s="17"/>
      <c r="AE193" s="17">
        <v>1</v>
      </c>
      <c r="AF193" s="17"/>
      <c r="AG193" s="17"/>
      <c r="AH193" s="18">
        <v>4</v>
      </c>
    </row>
    <row r="194" spans="2:34" x14ac:dyDescent="0.25">
      <c r="B194" s="15" t="s">
        <v>227</v>
      </c>
      <c r="C194" s="16"/>
      <c r="D194" s="17"/>
      <c r="E194" s="17"/>
      <c r="F194" s="17"/>
      <c r="G194" s="17"/>
      <c r="H194" s="17">
        <v>11</v>
      </c>
      <c r="I194" s="17"/>
      <c r="J194" s="17"/>
      <c r="K194" s="17"/>
      <c r="L194" s="17"/>
      <c r="M194" s="17"/>
      <c r="N194" s="17">
        <v>1</v>
      </c>
      <c r="O194" s="17"/>
      <c r="P194" s="17"/>
      <c r="Q194" s="17">
        <v>1</v>
      </c>
      <c r="R194" s="17"/>
      <c r="S194" s="17"/>
      <c r="T194" s="17">
        <v>1</v>
      </c>
      <c r="U194" s="17">
        <v>1</v>
      </c>
      <c r="V194" s="17"/>
      <c r="W194" s="17"/>
      <c r="X194" s="17"/>
      <c r="Y194" s="17"/>
      <c r="Z194" s="17"/>
      <c r="AA194" s="17"/>
      <c r="AB194" s="17">
        <v>1</v>
      </c>
      <c r="AC194" s="17"/>
      <c r="AD194" s="17">
        <v>9</v>
      </c>
      <c r="AE194" s="17">
        <v>5</v>
      </c>
      <c r="AF194" s="17"/>
      <c r="AG194" s="17">
        <v>8</v>
      </c>
      <c r="AH194" s="18">
        <v>38</v>
      </c>
    </row>
    <row r="195" spans="2:34" x14ac:dyDescent="0.25">
      <c r="B195" s="15" t="s">
        <v>228</v>
      </c>
      <c r="C195" s="16">
        <v>1</v>
      </c>
      <c r="D195" s="17"/>
      <c r="E195" s="17"/>
      <c r="F195" s="17">
        <v>1</v>
      </c>
      <c r="G195" s="17"/>
      <c r="H195" s="17"/>
      <c r="I195" s="17">
        <v>1</v>
      </c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>
        <v>2</v>
      </c>
      <c r="AE195" s="17">
        <v>2</v>
      </c>
      <c r="AF195" s="17">
        <v>1</v>
      </c>
      <c r="AG195" s="17">
        <v>3</v>
      </c>
      <c r="AH195" s="18">
        <v>11</v>
      </c>
    </row>
    <row r="196" spans="2:34" x14ac:dyDescent="0.25">
      <c r="B196" s="15" t="s">
        <v>229</v>
      </c>
      <c r="C196" s="16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>
        <v>1</v>
      </c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>
        <v>1</v>
      </c>
      <c r="AE196" s="17"/>
      <c r="AF196" s="17"/>
      <c r="AG196" s="17"/>
      <c r="AH196" s="18">
        <v>2</v>
      </c>
    </row>
    <row r="197" spans="2:34" x14ac:dyDescent="0.25">
      <c r="B197" s="15" t="s">
        <v>230</v>
      </c>
      <c r="C197" s="16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>
        <v>1</v>
      </c>
      <c r="AH197" s="18">
        <v>1</v>
      </c>
    </row>
    <row r="198" spans="2:34" x14ac:dyDescent="0.25">
      <c r="B198" s="15" t="s">
        <v>231</v>
      </c>
      <c r="C198" s="16"/>
      <c r="D198" s="17"/>
      <c r="E198" s="17"/>
      <c r="F198" s="17"/>
      <c r="G198" s="17"/>
      <c r="H198" s="17"/>
      <c r="I198" s="17"/>
      <c r="J198" s="17"/>
      <c r="K198" s="17"/>
      <c r="L198" s="17"/>
      <c r="M198" s="17">
        <v>1</v>
      </c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8">
        <v>1</v>
      </c>
    </row>
    <row r="199" spans="2:34" x14ac:dyDescent="0.25">
      <c r="B199" s="15" t="s">
        <v>232</v>
      </c>
      <c r="C199" s="16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>
        <v>1</v>
      </c>
      <c r="AE199" s="17"/>
      <c r="AF199" s="17"/>
      <c r="AG199" s="17"/>
      <c r="AH199" s="18">
        <v>1</v>
      </c>
    </row>
    <row r="200" spans="2:34" x14ac:dyDescent="0.25">
      <c r="B200" s="15" t="s">
        <v>233</v>
      </c>
      <c r="C200" s="16"/>
      <c r="D200" s="17"/>
      <c r="E200" s="17"/>
      <c r="F200" s="17"/>
      <c r="G200" s="17"/>
      <c r="H200" s="17">
        <v>1</v>
      </c>
      <c r="I200" s="17"/>
      <c r="J200" s="17"/>
      <c r="K200" s="17"/>
      <c r="L200" s="17"/>
      <c r="M200" s="17">
        <v>2</v>
      </c>
      <c r="N200" s="17"/>
      <c r="O200" s="17"/>
      <c r="P200" s="17"/>
      <c r="Q200" s="17"/>
      <c r="R200" s="17"/>
      <c r="S200" s="17"/>
      <c r="T200" s="17">
        <v>1</v>
      </c>
      <c r="U200" s="17"/>
      <c r="V200" s="17"/>
      <c r="W200" s="17"/>
      <c r="X200" s="17"/>
      <c r="Y200" s="17"/>
      <c r="Z200" s="17"/>
      <c r="AA200" s="17"/>
      <c r="AB200" s="17"/>
      <c r="AC200" s="17"/>
      <c r="AD200" s="17">
        <v>13</v>
      </c>
      <c r="AE200" s="17">
        <v>1</v>
      </c>
      <c r="AF200" s="17">
        <v>1</v>
      </c>
      <c r="AG200" s="17">
        <v>2</v>
      </c>
      <c r="AH200" s="18">
        <v>21</v>
      </c>
    </row>
    <row r="201" spans="2:34" x14ac:dyDescent="0.25">
      <c r="B201" s="15" t="s">
        <v>234</v>
      </c>
      <c r="C201" s="16"/>
      <c r="D201" s="17"/>
      <c r="E201" s="17"/>
      <c r="F201" s="17"/>
      <c r="G201" s="17"/>
      <c r="H201" s="17">
        <v>1</v>
      </c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>
        <v>1</v>
      </c>
      <c r="AF201" s="17"/>
      <c r="AG201" s="17"/>
      <c r="AH201" s="18">
        <v>2</v>
      </c>
    </row>
    <row r="202" spans="2:34" x14ac:dyDescent="0.25">
      <c r="B202" s="15" t="s">
        <v>235</v>
      </c>
      <c r="C202" s="16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>
        <v>1</v>
      </c>
      <c r="AB202" s="17"/>
      <c r="AC202" s="17"/>
      <c r="AD202" s="17">
        <v>4</v>
      </c>
      <c r="AE202" s="17">
        <v>2</v>
      </c>
      <c r="AF202" s="17"/>
      <c r="AG202" s="17">
        <v>2</v>
      </c>
      <c r="AH202" s="18">
        <v>9</v>
      </c>
    </row>
    <row r="203" spans="2:34" x14ac:dyDescent="0.25">
      <c r="B203" s="15" t="s">
        <v>236</v>
      </c>
      <c r="C203" s="16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>
        <v>1</v>
      </c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8">
        <v>1</v>
      </c>
    </row>
    <row r="204" spans="2:34" x14ac:dyDescent="0.25">
      <c r="B204" s="15" t="s">
        <v>237</v>
      </c>
      <c r="C204" s="16"/>
      <c r="D204" s="17"/>
      <c r="E204" s="17"/>
      <c r="F204" s="17"/>
      <c r="G204" s="17"/>
      <c r="H204" s="17">
        <v>1</v>
      </c>
      <c r="I204" s="17"/>
      <c r="J204" s="17"/>
      <c r="K204" s="17"/>
      <c r="L204" s="17"/>
      <c r="M204" s="17">
        <v>1</v>
      </c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>
        <v>1</v>
      </c>
      <c r="AE204" s="17"/>
      <c r="AF204" s="17">
        <v>1</v>
      </c>
      <c r="AG204" s="17">
        <v>1</v>
      </c>
      <c r="AH204" s="18">
        <v>5</v>
      </c>
    </row>
    <row r="205" spans="2:34" x14ac:dyDescent="0.25">
      <c r="B205" s="15" t="s">
        <v>238</v>
      </c>
      <c r="C205" s="16"/>
      <c r="D205" s="17"/>
      <c r="E205" s="17"/>
      <c r="F205" s="17"/>
      <c r="G205" s="17"/>
      <c r="H205" s="17">
        <v>1</v>
      </c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>
        <v>1</v>
      </c>
      <c r="AE205" s="17"/>
      <c r="AF205" s="17"/>
      <c r="AG205" s="17"/>
      <c r="AH205" s="18">
        <v>2</v>
      </c>
    </row>
    <row r="206" spans="2:34" x14ac:dyDescent="0.25">
      <c r="B206" s="15" t="s">
        <v>239</v>
      </c>
      <c r="C206" s="16"/>
      <c r="D206" s="17"/>
      <c r="E206" s="17"/>
      <c r="F206" s="17"/>
      <c r="G206" s="17"/>
      <c r="H206" s="17">
        <v>1</v>
      </c>
      <c r="I206" s="17"/>
      <c r="J206" s="17"/>
      <c r="K206" s="17"/>
      <c r="L206" s="17"/>
      <c r="M206" s="17">
        <v>1</v>
      </c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>
        <v>1</v>
      </c>
      <c r="AH206" s="18">
        <v>3</v>
      </c>
    </row>
    <row r="207" spans="2:34" x14ac:dyDescent="0.25">
      <c r="B207" s="15" t="s">
        <v>240</v>
      </c>
      <c r="C207" s="16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>
        <v>1</v>
      </c>
      <c r="AF207" s="17"/>
      <c r="AG207" s="17"/>
      <c r="AH207" s="18">
        <v>1</v>
      </c>
    </row>
    <row r="208" spans="2:34" x14ac:dyDescent="0.25">
      <c r="B208" s="15" t="s">
        <v>241</v>
      </c>
      <c r="C208" s="16"/>
      <c r="D208" s="17"/>
      <c r="E208" s="17"/>
      <c r="F208" s="17"/>
      <c r="G208" s="17"/>
      <c r="H208" s="17">
        <v>1</v>
      </c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8">
        <v>1</v>
      </c>
    </row>
    <row r="209" spans="2:34" x14ac:dyDescent="0.25">
      <c r="B209" s="15" t="s">
        <v>242</v>
      </c>
      <c r="C209" s="16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>
        <v>1</v>
      </c>
      <c r="AE209" s="17"/>
      <c r="AF209" s="17"/>
      <c r="AG209" s="17"/>
      <c r="AH209" s="18">
        <v>1</v>
      </c>
    </row>
    <row r="210" spans="2:34" x14ac:dyDescent="0.25">
      <c r="B210" s="15" t="s">
        <v>243</v>
      </c>
      <c r="C210" s="16"/>
      <c r="D210" s="17"/>
      <c r="E210" s="17"/>
      <c r="F210" s="17"/>
      <c r="G210" s="17"/>
      <c r="H210" s="17">
        <v>1</v>
      </c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>
        <v>1</v>
      </c>
      <c r="AE210" s="17"/>
      <c r="AF210" s="17"/>
      <c r="AG210" s="17"/>
      <c r="AH210" s="18">
        <v>2</v>
      </c>
    </row>
    <row r="211" spans="2:34" x14ac:dyDescent="0.25">
      <c r="B211" s="15" t="s">
        <v>244</v>
      </c>
      <c r="C211" s="16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>
        <v>1</v>
      </c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8">
        <v>1</v>
      </c>
    </row>
    <row r="212" spans="2:34" x14ac:dyDescent="0.25">
      <c r="B212" s="15" t="s">
        <v>245</v>
      </c>
      <c r="C212" s="16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>
        <v>1</v>
      </c>
      <c r="AE212" s="17"/>
      <c r="AF212" s="17"/>
      <c r="AG212" s="17">
        <v>1</v>
      </c>
      <c r="AH212" s="18">
        <v>2</v>
      </c>
    </row>
    <row r="213" spans="2:34" x14ac:dyDescent="0.25">
      <c r="B213" s="15" t="s">
        <v>246</v>
      </c>
      <c r="C213" s="16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>
        <v>1</v>
      </c>
      <c r="AF213" s="17"/>
      <c r="AG213" s="17"/>
      <c r="AH213" s="18">
        <v>1</v>
      </c>
    </row>
    <row r="214" spans="2:34" x14ac:dyDescent="0.25">
      <c r="B214" s="15" t="s">
        <v>247</v>
      </c>
      <c r="C214" s="16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>
        <v>1</v>
      </c>
      <c r="AE214" s="17"/>
      <c r="AF214" s="17"/>
      <c r="AG214" s="17"/>
      <c r="AH214" s="18">
        <v>1</v>
      </c>
    </row>
    <row r="215" spans="2:34" x14ac:dyDescent="0.25">
      <c r="B215" s="15" t="s">
        <v>248</v>
      </c>
      <c r="C215" s="16"/>
      <c r="D215" s="17"/>
      <c r="E215" s="17"/>
      <c r="F215" s="17"/>
      <c r="G215" s="17"/>
      <c r="H215" s="17"/>
      <c r="I215" s="17"/>
      <c r="J215" s="17"/>
      <c r="K215" s="17"/>
      <c r="L215" s="17"/>
      <c r="M215" s="17">
        <v>1</v>
      </c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8">
        <v>1</v>
      </c>
    </row>
    <row r="216" spans="2:34" x14ac:dyDescent="0.25">
      <c r="B216" s="15" t="s">
        <v>249</v>
      </c>
      <c r="C216" s="16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>
        <v>1</v>
      </c>
      <c r="AH216" s="18">
        <v>1</v>
      </c>
    </row>
    <row r="217" spans="2:34" x14ac:dyDescent="0.25">
      <c r="B217" s="15" t="s">
        <v>250</v>
      </c>
      <c r="C217" s="16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>
        <v>1</v>
      </c>
      <c r="AE217" s="17"/>
      <c r="AF217" s="17"/>
      <c r="AG217" s="17"/>
      <c r="AH217" s="18">
        <v>1</v>
      </c>
    </row>
    <row r="218" spans="2:34" x14ac:dyDescent="0.25">
      <c r="B218" s="15" t="s">
        <v>251</v>
      </c>
      <c r="C218" s="16"/>
      <c r="D218" s="17"/>
      <c r="E218" s="17"/>
      <c r="F218" s="17"/>
      <c r="G218" s="17">
        <v>1</v>
      </c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8">
        <v>1</v>
      </c>
    </row>
    <row r="219" spans="2:34" x14ac:dyDescent="0.25">
      <c r="B219" s="15" t="s">
        <v>252</v>
      </c>
      <c r="C219" s="16"/>
      <c r="D219" s="17"/>
      <c r="E219" s="17"/>
      <c r="F219" s="17"/>
      <c r="G219" s="17"/>
      <c r="H219" s="17"/>
      <c r="I219" s="17">
        <v>1</v>
      </c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8">
        <v>1</v>
      </c>
    </row>
    <row r="220" spans="2:34" x14ac:dyDescent="0.25">
      <c r="B220" s="15" t="s">
        <v>253</v>
      </c>
      <c r="C220" s="16"/>
      <c r="D220" s="17"/>
      <c r="E220" s="17">
        <v>1</v>
      </c>
      <c r="F220" s="17">
        <v>2</v>
      </c>
      <c r="G220" s="17">
        <v>2</v>
      </c>
      <c r="H220" s="17"/>
      <c r="I220" s="17"/>
      <c r="J220" s="17"/>
      <c r="K220" s="17"/>
      <c r="L220" s="17">
        <v>1</v>
      </c>
      <c r="M220" s="17">
        <v>1</v>
      </c>
      <c r="N220" s="17">
        <v>1</v>
      </c>
      <c r="O220" s="17"/>
      <c r="P220" s="17"/>
      <c r="Q220" s="17"/>
      <c r="R220" s="17"/>
      <c r="S220" s="17"/>
      <c r="T220" s="17">
        <v>1</v>
      </c>
      <c r="U220" s="17"/>
      <c r="V220" s="17"/>
      <c r="W220" s="17"/>
      <c r="X220" s="17"/>
      <c r="Y220" s="17"/>
      <c r="Z220" s="17"/>
      <c r="AA220" s="17">
        <v>2</v>
      </c>
      <c r="AB220" s="17"/>
      <c r="AC220" s="17">
        <v>1</v>
      </c>
      <c r="AD220" s="17">
        <v>3</v>
      </c>
      <c r="AE220" s="17">
        <v>2</v>
      </c>
      <c r="AF220" s="17">
        <v>2</v>
      </c>
      <c r="AG220" s="17">
        <v>5</v>
      </c>
      <c r="AH220" s="18">
        <v>24</v>
      </c>
    </row>
    <row r="221" spans="2:34" x14ac:dyDescent="0.25">
      <c r="B221" s="15" t="s">
        <v>254</v>
      </c>
      <c r="C221" s="16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>
        <v>8</v>
      </c>
      <c r="AE221" s="17">
        <v>2</v>
      </c>
      <c r="AF221" s="17"/>
      <c r="AG221" s="17">
        <v>1</v>
      </c>
      <c r="AH221" s="18">
        <v>11</v>
      </c>
    </row>
    <row r="222" spans="2:34" x14ac:dyDescent="0.25">
      <c r="B222" s="15" t="s">
        <v>255</v>
      </c>
      <c r="C222" s="16">
        <v>1</v>
      </c>
      <c r="D222" s="17">
        <v>3</v>
      </c>
      <c r="E222" s="17"/>
      <c r="F222" s="17"/>
      <c r="G222" s="17"/>
      <c r="H222" s="17">
        <v>1</v>
      </c>
      <c r="I222" s="17"/>
      <c r="J222" s="17"/>
      <c r="K222" s="17"/>
      <c r="L222" s="17">
        <v>1</v>
      </c>
      <c r="M222" s="17"/>
      <c r="N222" s="17">
        <v>2</v>
      </c>
      <c r="O222" s="17">
        <v>1</v>
      </c>
      <c r="P222" s="17">
        <v>2</v>
      </c>
      <c r="Q222" s="17">
        <v>3</v>
      </c>
      <c r="R222" s="17"/>
      <c r="S222" s="17">
        <v>1</v>
      </c>
      <c r="T222" s="17">
        <v>1</v>
      </c>
      <c r="U222" s="17"/>
      <c r="V222" s="17"/>
      <c r="W222" s="17">
        <v>1</v>
      </c>
      <c r="X222" s="17">
        <v>1</v>
      </c>
      <c r="Y222" s="17">
        <v>2</v>
      </c>
      <c r="Z222" s="17"/>
      <c r="AA222" s="17"/>
      <c r="AB222" s="17"/>
      <c r="AC222" s="17">
        <v>3</v>
      </c>
      <c r="AD222" s="17"/>
      <c r="AE222" s="17"/>
      <c r="AF222" s="17"/>
      <c r="AG222" s="17"/>
      <c r="AH222" s="18">
        <v>23</v>
      </c>
    </row>
    <row r="223" spans="2:34" x14ac:dyDescent="0.25">
      <c r="B223" s="15" t="s">
        <v>256</v>
      </c>
      <c r="C223" s="16"/>
      <c r="D223" s="17"/>
      <c r="E223" s="17"/>
      <c r="F223" s="17"/>
      <c r="G223" s="17"/>
      <c r="H223" s="17">
        <v>1</v>
      </c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>
        <v>1</v>
      </c>
      <c r="V223" s="17"/>
      <c r="W223" s="17"/>
      <c r="X223" s="17"/>
      <c r="Y223" s="17"/>
      <c r="Z223" s="17"/>
      <c r="AA223" s="17"/>
      <c r="AB223" s="17"/>
      <c r="AC223" s="17">
        <v>1</v>
      </c>
      <c r="AD223" s="17"/>
      <c r="AE223" s="17"/>
      <c r="AF223" s="17"/>
      <c r="AG223" s="17">
        <v>1</v>
      </c>
      <c r="AH223" s="18">
        <v>4</v>
      </c>
    </row>
    <row r="224" spans="2:34" x14ac:dyDescent="0.25">
      <c r="B224" s="15" t="s">
        <v>257</v>
      </c>
      <c r="C224" s="16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>
        <v>2</v>
      </c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8">
        <v>2</v>
      </c>
    </row>
    <row r="225" spans="2:34" x14ac:dyDescent="0.25">
      <c r="B225" s="15" t="s">
        <v>258</v>
      </c>
      <c r="C225" s="16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>
        <v>1</v>
      </c>
      <c r="AF225" s="17"/>
      <c r="AG225" s="17">
        <v>1</v>
      </c>
      <c r="AH225" s="18">
        <v>2</v>
      </c>
    </row>
    <row r="226" spans="2:34" x14ac:dyDescent="0.25">
      <c r="B226" s="15" t="s">
        <v>259</v>
      </c>
      <c r="C226" s="16"/>
      <c r="D226" s="17">
        <v>12</v>
      </c>
      <c r="E226" s="17"/>
      <c r="F226" s="17"/>
      <c r="G226" s="17"/>
      <c r="H226" s="17">
        <v>2</v>
      </c>
      <c r="I226" s="17"/>
      <c r="J226" s="17"/>
      <c r="K226" s="17"/>
      <c r="L226" s="17">
        <v>1</v>
      </c>
      <c r="M226" s="17"/>
      <c r="N226" s="17">
        <v>10</v>
      </c>
      <c r="O226" s="17">
        <v>1</v>
      </c>
      <c r="P226" s="17">
        <v>6</v>
      </c>
      <c r="Q226" s="17">
        <v>14</v>
      </c>
      <c r="R226" s="17"/>
      <c r="S226" s="17"/>
      <c r="T226" s="17"/>
      <c r="U226" s="17"/>
      <c r="V226" s="17">
        <v>1</v>
      </c>
      <c r="W226" s="17"/>
      <c r="X226" s="17">
        <v>5</v>
      </c>
      <c r="Y226" s="17"/>
      <c r="Z226" s="17">
        <v>2</v>
      </c>
      <c r="AA226" s="17"/>
      <c r="AB226" s="17"/>
      <c r="AC226" s="17">
        <v>6</v>
      </c>
      <c r="AD226" s="17"/>
      <c r="AE226" s="17"/>
      <c r="AF226" s="17">
        <v>1</v>
      </c>
      <c r="AG226" s="17"/>
      <c r="AH226" s="18">
        <v>61</v>
      </c>
    </row>
    <row r="227" spans="2:34" x14ac:dyDescent="0.25">
      <c r="B227" s="15" t="s">
        <v>260</v>
      </c>
      <c r="C227" s="16"/>
      <c r="D227" s="17">
        <v>2</v>
      </c>
      <c r="E227" s="17"/>
      <c r="F227" s="17"/>
      <c r="G227" s="17"/>
      <c r="H227" s="17"/>
      <c r="I227" s="17"/>
      <c r="J227" s="17"/>
      <c r="K227" s="17"/>
      <c r="L227" s="17"/>
      <c r="M227" s="17"/>
      <c r="N227" s="17">
        <v>2</v>
      </c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>
        <v>1</v>
      </c>
      <c r="Z227" s="17"/>
      <c r="AA227" s="17"/>
      <c r="AB227" s="17"/>
      <c r="AC227" s="17"/>
      <c r="AD227" s="17"/>
      <c r="AE227" s="17"/>
      <c r="AF227" s="17"/>
      <c r="AG227" s="17"/>
      <c r="AH227" s="18">
        <v>5</v>
      </c>
    </row>
    <row r="228" spans="2:34" x14ac:dyDescent="0.25">
      <c r="B228" s="15" t="s">
        <v>261</v>
      </c>
      <c r="C228" s="16"/>
      <c r="D228" s="17"/>
      <c r="E228" s="17"/>
      <c r="F228" s="17"/>
      <c r="G228" s="17"/>
      <c r="H228" s="17">
        <v>1</v>
      </c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>
        <v>2</v>
      </c>
      <c r="Y228" s="17"/>
      <c r="Z228" s="17"/>
      <c r="AA228" s="17"/>
      <c r="AB228" s="17"/>
      <c r="AC228" s="17"/>
      <c r="AD228" s="17"/>
      <c r="AE228" s="17"/>
      <c r="AF228" s="17">
        <v>1</v>
      </c>
      <c r="AG228" s="17"/>
      <c r="AH228" s="18">
        <v>4</v>
      </c>
    </row>
    <row r="229" spans="2:34" x14ac:dyDescent="0.25">
      <c r="B229" s="15" t="s">
        <v>262</v>
      </c>
      <c r="C229" s="16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>
        <v>2</v>
      </c>
      <c r="AE229" s="17">
        <v>1</v>
      </c>
      <c r="AF229" s="17">
        <v>1</v>
      </c>
      <c r="AG229" s="17"/>
      <c r="AH229" s="18">
        <v>4</v>
      </c>
    </row>
    <row r="230" spans="2:34" x14ac:dyDescent="0.25">
      <c r="B230" s="15" t="s">
        <v>263</v>
      </c>
      <c r="C230" s="16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>
        <v>1</v>
      </c>
      <c r="AE230" s="17"/>
      <c r="AF230" s="17"/>
      <c r="AG230" s="17"/>
      <c r="AH230" s="18">
        <v>1</v>
      </c>
    </row>
    <row r="231" spans="2:34" x14ac:dyDescent="0.25">
      <c r="B231" s="15" t="s">
        <v>264</v>
      </c>
      <c r="C231" s="16"/>
      <c r="D231" s="17"/>
      <c r="E231" s="17"/>
      <c r="F231" s="17"/>
      <c r="G231" s="17"/>
      <c r="H231" s="17">
        <v>1</v>
      </c>
      <c r="I231" s="17"/>
      <c r="J231" s="17"/>
      <c r="K231" s="17"/>
      <c r="L231" s="17"/>
      <c r="M231" s="17"/>
      <c r="N231" s="17"/>
      <c r="O231" s="17"/>
      <c r="P231" s="17"/>
      <c r="Q231" s="17">
        <v>1</v>
      </c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>
        <v>2</v>
      </c>
      <c r="AF231" s="17"/>
      <c r="AG231" s="17"/>
      <c r="AH231" s="18">
        <v>4</v>
      </c>
    </row>
    <row r="232" spans="2:34" x14ac:dyDescent="0.25">
      <c r="B232" s="15" t="s">
        <v>265</v>
      </c>
      <c r="C232" s="16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>
        <v>1</v>
      </c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8">
        <v>1</v>
      </c>
    </row>
    <row r="233" spans="2:34" x14ac:dyDescent="0.25">
      <c r="B233" s="15" t="s">
        <v>266</v>
      </c>
      <c r="C233" s="16"/>
      <c r="D233" s="17"/>
      <c r="E233" s="17"/>
      <c r="F233" s="17"/>
      <c r="G233" s="17"/>
      <c r="H233" s="17">
        <v>1</v>
      </c>
      <c r="I233" s="17"/>
      <c r="J233" s="17"/>
      <c r="K233" s="17"/>
      <c r="L233" s="17"/>
      <c r="M233" s="17"/>
      <c r="N233" s="17"/>
      <c r="O233" s="17"/>
      <c r="P233" s="17"/>
      <c r="Q233" s="17">
        <v>1</v>
      </c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8">
        <v>2</v>
      </c>
    </row>
    <row r="234" spans="2:34" x14ac:dyDescent="0.25">
      <c r="B234" s="15" t="s">
        <v>267</v>
      </c>
      <c r="C234" s="16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>
        <v>1</v>
      </c>
      <c r="AH234" s="18">
        <v>1</v>
      </c>
    </row>
    <row r="235" spans="2:34" x14ac:dyDescent="0.25">
      <c r="B235" s="15" t="s">
        <v>268</v>
      </c>
      <c r="C235" s="16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>
        <v>1</v>
      </c>
      <c r="AE235" s="17"/>
      <c r="AF235" s="17"/>
      <c r="AG235" s="17"/>
      <c r="AH235" s="18">
        <v>1</v>
      </c>
    </row>
    <row r="236" spans="2:34" x14ac:dyDescent="0.25">
      <c r="B236" s="15" t="s">
        <v>269</v>
      </c>
      <c r="C236" s="16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>
        <v>1</v>
      </c>
      <c r="AE236" s="17"/>
      <c r="AF236" s="17"/>
      <c r="AG236" s="17">
        <v>2</v>
      </c>
      <c r="AH236" s="18">
        <v>3</v>
      </c>
    </row>
    <row r="237" spans="2:34" x14ac:dyDescent="0.25">
      <c r="B237" s="15" t="s">
        <v>270</v>
      </c>
      <c r="C237" s="16"/>
      <c r="D237" s="17">
        <v>1</v>
      </c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>
        <v>1</v>
      </c>
      <c r="AD237" s="17"/>
      <c r="AE237" s="17"/>
      <c r="AF237" s="17">
        <v>1</v>
      </c>
      <c r="AG237" s="17"/>
      <c r="AH237" s="18">
        <v>3</v>
      </c>
    </row>
    <row r="238" spans="2:34" x14ac:dyDescent="0.25">
      <c r="B238" s="15" t="s">
        <v>271</v>
      </c>
      <c r="C238" s="16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>
        <v>1</v>
      </c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8">
        <v>1</v>
      </c>
    </row>
    <row r="239" spans="2:34" x14ac:dyDescent="0.25">
      <c r="B239" s="15" t="s">
        <v>272</v>
      </c>
      <c r="C239" s="16"/>
      <c r="D239" s="17"/>
      <c r="E239" s="17"/>
      <c r="F239" s="17"/>
      <c r="G239" s="17"/>
      <c r="H239" s="17"/>
      <c r="I239" s="17"/>
      <c r="J239" s="17"/>
      <c r="K239" s="17"/>
      <c r="L239" s="17"/>
      <c r="M239" s="17">
        <v>2</v>
      </c>
      <c r="N239" s="17"/>
      <c r="O239" s="17"/>
      <c r="P239" s="17"/>
      <c r="Q239" s="17"/>
      <c r="R239" s="17">
        <v>1</v>
      </c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>
        <v>1</v>
      </c>
      <c r="AF239" s="17"/>
      <c r="AG239" s="17">
        <v>1</v>
      </c>
      <c r="AH239" s="18">
        <v>5</v>
      </c>
    </row>
    <row r="240" spans="2:34" x14ac:dyDescent="0.25">
      <c r="B240" s="15" t="s">
        <v>273</v>
      </c>
      <c r="C240" s="16"/>
      <c r="D240" s="17"/>
      <c r="E240" s="17"/>
      <c r="F240" s="17"/>
      <c r="G240" s="17"/>
      <c r="H240" s="17">
        <v>1</v>
      </c>
      <c r="I240" s="17"/>
      <c r="J240" s="17"/>
      <c r="K240" s="17"/>
      <c r="L240" s="17"/>
      <c r="M240" s="17">
        <v>1</v>
      </c>
      <c r="N240" s="17"/>
      <c r="O240" s="17"/>
      <c r="P240" s="17"/>
      <c r="Q240" s="17"/>
      <c r="R240" s="17"/>
      <c r="S240" s="17">
        <v>1</v>
      </c>
      <c r="T240" s="17"/>
      <c r="U240" s="17"/>
      <c r="V240" s="17"/>
      <c r="W240" s="17"/>
      <c r="X240" s="17"/>
      <c r="Y240" s="17"/>
      <c r="Z240" s="17"/>
      <c r="AA240" s="17">
        <v>1</v>
      </c>
      <c r="AB240" s="17"/>
      <c r="AC240" s="17"/>
      <c r="AD240" s="17">
        <v>1</v>
      </c>
      <c r="AE240" s="17"/>
      <c r="AF240" s="17"/>
      <c r="AG240" s="17"/>
      <c r="AH240" s="18">
        <v>5</v>
      </c>
    </row>
    <row r="241" spans="2:34" x14ac:dyDescent="0.25">
      <c r="B241" s="15" t="s">
        <v>274</v>
      </c>
      <c r="C241" s="16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>
        <v>1</v>
      </c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8">
        <v>1</v>
      </c>
    </row>
    <row r="242" spans="2:34" x14ac:dyDescent="0.25">
      <c r="B242" s="15" t="s">
        <v>275</v>
      </c>
      <c r="C242" s="16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>
        <v>1</v>
      </c>
      <c r="AH242" s="18">
        <v>1</v>
      </c>
    </row>
    <row r="243" spans="2:34" x14ac:dyDescent="0.25">
      <c r="B243" s="15" t="s">
        <v>276</v>
      </c>
      <c r="C243" s="16"/>
      <c r="D243" s="17"/>
      <c r="E243" s="17"/>
      <c r="F243" s="17"/>
      <c r="G243" s="17"/>
      <c r="H243" s="17"/>
      <c r="I243" s="17"/>
      <c r="J243" s="17"/>
      <c r="K243" s="17"/>
      <c r="L243" s="17"/>
      <c r="M243" s="17">
        <v>1</v>
      </c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8">
        <v>1</v>
      </c>
    </row>
    <row r="244" spans="2:34" x14ac:dyDescent="0.25">
      <c r="B244" s="15" t="s">
        <v>277</v>
      </c>
      <c r="C244" s="16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>
        <v>2</v>
      </c>
      <c r="AE244" s="17"/>
      <c r="AF244" s="17"/>
      <c r="AG244" s="17"/>
      <c r="AH244" s="18">
        <v>2</v>
      </c>
    </row>
    <row r="245" spans="2:34" x14ac:dyDescent="0.25">
      <c r="B245" s="15" t="s">
        <v>278</v>
      </c>
      <c r="C245" s="16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>
        <v>1</v>
      </c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8">
        <v>1</v>
      </c>
    </row>
    <row r="246" spans="2:34" x14ac:dyDescent="0.25">
      <c r="B246" s="15" t="s">
        <v>279</v>
      </c>
      <c r="C246" s="16"/>
      <c r="D246" s="17"/>
      <c r="E246" s="17"/>
      <c r="F246" s="17"/>
      <c r="G246" s="17"/>
      <c r="H246" s="17">
        <v>2</v>
      </c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>
        <v>1</v>
      </c>
      <c r="AE246" s="17">
        <v>1</v>
      </c>
      <c r="AF246" s="17"/>
      <c r="AG246" s="17">
        <v>2</v>
      </c>
      <c r="AH246" s="18">
        <v>6</v>
      </c>
    </row>
    <row r="247" spans="2:34" x14ac:dyDescent="0.25">
      <c r="B247" s="15" t="s">
        <v>280</v>
      </c>
      <c r="C247" s="16"/>
      <c r="D247" s="17"/>
      <c r="E247" s="17"/>
      <c r="F247" s="17"/>
      <c r="G247" s="17"/>
      <c r="H247" s="17"/>
      <c r="I247" s="17"/>
      <c r="J247" s="17"/>
      <c r="K247" s="17"/>
      <c r="L247" s="17"/>
      <c r="M247" s="17">
        <v>1</v>
      </c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8">
        <v>1</v>
      </c>
    </row>
    <row r="248" spans="2:34" x14ac:dyDescent="0.25">
      <c r="B248" s="15" t="s">
        <v>281</v>
      </c>
      <c r="C248" s="16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>
        <v>1</v>
      </c>
      <c r="AH248" s="18">
        <v>1</v>
      </c>
    </row>
    <row r="249" spans="2:34" x14ac:dyDescent="0.25">
      <c r="B249" s="15" t="s">
        <v>282</v>
      </c>
      <c r="C249" s="16"/>
      <c r="D249" s="17">
        <v>1</v>
      </c>
      <c r="E249" s="17"/>
      <c r="F249" s="17"/>
      <c r="G249" s="17"/>
      <c r="H249" s="17">
        <v>2</v>
      </c>
      <c r="I249" s="17">
        <v>1</v>
      </c>
      <c r="J249" s="17"/>
      <c r="K249" s="17"/>
      <c r="L249" s="17"/>
      <c r="M249" s="17"/>
      <c r="N249" s="17">
        <v>1</v>
      </c>
      <c r="O249" s="17"/>
      <c r="P249" s="17"/>
      <c r="Q249" s="17"/>
      <c r="R249" s="17"/>
      <c r="S249" s="17"/>
      <c r="T249" s="17">
        <v>1</v>
      </c>
      <c r="U249" s="17">
        <v>1</v>
      </c>
      <c r="V249" s="17"/>
      <c r="W249" s="17"/>
      <c r="X249" s="17"/>
      <c r="Y249" s="17"/>
      <c r="Z249" s="17">
        <v>2</v>
      </c>
      <c r="AA249" s="17"/>
      <c r="AB249" s="17"/>
      <c r="AC249" s="17"/>
      <c r="AD249" s="17">
        <v>6</v>
      </c>
      <c r="AE249" s="17">
        <v>1</v>
      </c>
      <c r="AF249" s="17">
        <v>2</v>
      </c>
      <c r="AG249" s="17">
        <v>3</v>
      </c>
      <c r="AH249" s="18">
        <v>21</v>
      </c>
    </row>
    <row r="250" spans="2:34" x14ac:dyDescent="0.25">
      <c r="B250" s="15" t="s">
        <v>283</v>
      </c>
      <c r="C250" s="16"/>
      <c r="D250" s="17">
        <v>1</v>
      </c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>
        <v>1</v>
      </c>
      <c r="S250" s="17"/>
      <c r="T250" s="17"/>
      <c r="U250" s="17"/>
      <c r="V250" s="17"/>
      <c r="W250" s="17"/>
      <c r="X250" s="17"/>
      <c r="Y250" s="17"/>
      <c r="Z250" s="17"/>
      <c r="AA250" s="17">
        <v>1</v>
      </c>
      <c r="AB250" s="17"/>
      <c r="AC250" s="17"/>
      <c r="AD250" s="17"/>
      <c r="AE250" s="17"/>
      <c r="AF250" s="17"/>
      <c r="AG250" s="17"/>
      <c r="AH250" s="18">
        <v>3</v>
      </c>
    </row>
    <row r="251" spans="2:34" x14ac:dyDescent="0.25">
      <c r="B251" s="15" t="s">
        <v>284</v>
      </c>
      <c r="C251" s="16">
        <v>1</v>
      </c>
      <c r="D251" s="17">
        <v>1</v>
      </c>
      <c r="E251" s="17"/>
      <c r="F251" s="17"/>
      <c r="G251" s="17"/>
      <c r="H251" s="17"/>
      <c r="I251" s="17"/>
      <c r="J251" s="17">
        <v>1</v>
      </c>
      <c r="K251" s="17"/>
      <c r="L251" s="17"/>
      <c r="M251" s="17"/>
      <c r="N251" s="17"/>
      <c r="O251" s="17"/>
      <c r="P251" s="17">
        <v>1</v>
      </c>
      <c r="Q251" s="17">
        <v>2</v>
      </c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8">
        <v>6</v>
      </c>
    </row>
    <row r="252" spans="2:34" x14ac:dyDescent="0.25">
      <c r="B252" s="15" t="s">
        <v>285</v>
      </c>
      <c r="C252" s="16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>
        <v>1</v>
      </c>
      <c r="AD252" s="17"/>
      <c r="AE252" s="17"/>
      <c r="AF252" s="17"/>
      <c r="AG252" s="17"/>
      <c r="AH252" s="18">
        <v>1</v>
      </c>
    </row>
    <row r="253" spans="2:34" x14ac:dyDescent="0.25">
      <c r="B253" s="15" t="s">
        <v>286</v>
      </c>
      <c r="C253" s="16"/>
      <c r="D253" s="17"/>
      <c r="E253" s="17"/>
      <c r="F253" s="17"/>
      <c r="G253" s="17"/>
      <c r="H253" s="17">
        <v>2</v>
      </c>
      <c r="I253" s="17"/>
      <c r="J253" s="17">
        <v>1</v>
      </c>
      <c r="K253" s="17"/>
      <c r="L253" s="17">
        <v>1</v>
      </c>
      <c r="M253" s="17">
        <v>1</v>
      </c>
      <c r="N253" s="17"/>
      <c r="O253" s="17"/>
      <c r="P253" s="17"/>
      <c r="Q253" s="17">
        <v>1</v>
      </c>
      <c r="R253" s="17"/>
      <c r="S253" s="17"/>
      <c r="T253" s="17"/>
      <c r="U253" s="17">
        <v>1</v>
      </c>
      <c r="V253" s="17">
        <v>2</v>
      </c>
      <c r="W253" s="17">
        <v>1</v>
      </c>
      <c r="X253" s="17"/>
      <c r="Y253" s="17">
        <v>3</v>
      </c>
      <c r="Z253" s="17"/>
      <c r="AA253" s="17"/>
      <c r="AB253" s="17"/>
      <c r="AC253" s="17">
        <v>1</v>
      </c>
      <c r="AD253" s="17">
        <v>2</v>
      </c>
      <c r="AE253" s="17"/>
      <c r="AF253" s="17"/>
      <c r="AG253" s="17">
        <v>4</v>
      </c>
      <c r="AH253" s="18">
        <v>20</v>
      </c>
    </row>
    <row r="254" spans="2:34" x14ac:dyDescent="0.25">
      <c r="B254" s="15" t="s">
        <v>287</v>
      </c>
      <c r="C254" s="16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>
        <v>1</v>
      </c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8">
        <v>1</v>
      </c>
    </row>
    <row r="255" spans="2:34" x14ac:dyDescent="0.25">
      <c r="B255" s="15" t="s">
        <v>288</v>
      </c>
      <c r="C255" s="16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>
        <v>1</v>
      </c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8">
        <v>1</v>
      </c>
    </row>
    <row r="256" spans="2:34" x14ac:dyDescent="0.25">
      <c r="B256" s="15" t="s">
        <v>289</v>
      </c>
      <c r="C256" s="16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>
        <v>2</v>
      </c>
      <c r="AE256" s="17"/>
      <c r="AF256" s="17"/>
      <c r="AG256" s="17"/>
      <c r="AH256" s="18">
        <v>2</v>
      </c>
    </row>
    <row r="257" spans="2:34" x14ac:dyDescent="0.25">
      <c r="B257" s="15" t="s">
        <v>290</v>
      </c>
      <c r="C257" s="16"/>
      <c r="D257" s="17"/>
      <c r="E257" s="17"/>
      <c r="F257" s="17"/>
      <c r="G257" s="17"/>
      <c r="H257" s="17"/>
      <c r="I257" s="17"/>
      <c r="J257" s="17">
        <v>1</v>
      </c>
      <c r="K257" s="17"/>
      <c r="L257" s="17"/>
      <c r="M257" s="17"/>
      <c r="N257" s="17"/>
      <c r="O257" s="17"/>
      <c r="P257" s="17"/>
      <c r="Q257" s="17"/>
      <c r="R257" s="17">
        <v>1</v>
      </c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>
        <v>1</v>
      </c>
      <c r="AH257" s="18">
        <v>3</v>
      </c>
    </row>
    <row r="258" spans="2:34" x14ac:dyDescent="0.25">
      <c r="B258" s="15" t="s">
        <v>291</v>
      </c>
      <c r="C258" s="16"/>
      <c r="D258" s="17"/>
      <c r="E258" s="17"/>
      <c r="F258" s="17"/>
      <c r="G258" s="17"/>
      <c r="H258" s="17"/>
      <c r="I258" s="17"/>
      <c r="J258" s="17">
        <v>1</v>
      </c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>
        <v>2</v>
      </c>
      <c r="AE258" s="17"/>
      <c r="AF258" s="17"/>
      <c r="AG258" s="17"/>
      <c r="AH258" s="18">
        <v>3</v>
      </c>
    </row>
    <row r="259" spans="2:34" x14ac:dyDescent="0.25">
      <c r="B259" s="15" t="s">
        <v>292</v>
      </c>
      <c r="C259" s="16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>
        <v>1</v>
      </c>
      <c r="AH259" s="18">
        <v>1</v>
      </c>
    </row>
    <row r="260" spans="2:34" x14ac:dyDescent="0.25">
      <c r="B260" s="15" t="s">
        <v>293</v>
      </c>
      <c r="C260" s="16"/>
      <c r="D260" s="17"/>
      <c r="E260" s="17"/>
      <c r="F260" s="17"/>
      <c r="G260" s="17"/>
      <c r="H260" s="17"/>
      <c r="I260" s="17"/>
      <c r="J260" s="17"/>
      <c r="K260" s="17"/>
      <c r="L260" s="17">
        <v>1</v>
      </c>
      <c r="M260" s="17"/>
      <c r="N260" s="17"/>
      <c r="O260" s="17"/>
      <c r="P260" s="17"/>
      <c r="Q260" s="17"/>
      <c r="R260" s="17"/>
      <c r="S260" s="17"/>
      <c r="T260" s="17"/>
      <c r="U260" s="17">
        <v>1</v>
      </c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8">
        <v>2</v>
      </c>
    </row>
    <row r="261" spans="2:34" x14ac:dyDescent="0.25">
      <c r="B261" s="15" t="s">
        <v>294</v>
      </c>
      <c r="C261" s="16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>
        <v>1</v>
      </c>
      <c r="AG261" s="17"/>
      <c r="AH261" s="18">
        <v>1</v>
      </c>
    </row>
    <row r="262" spans="2:34" x14ac:dyDescent="0.25">
      <c r="B262" s="15" t="s">
        <v>295</v>
      </c>
      <c r="C262" s="16"/>
      <c r="D262" s="17"/>
      <c r="E262" s="17"/>
      <c r="F262" s="17"/>
      <c r="G262" s="17"/>
      <c r="H262" s="17">
        <v>1</v>
      </c>
      <c r="I262" s="17"/>
      <c r="J262" s="17"/>
      <c r="K262" s="17"/>
      <c r="L262" s="17"/>
      <c r="M262" s="17"/>
      <c r="N262" s="17">
        <v>1</v>
      </c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8">
        <v>2</v>
      </c>
    </row>
    <row r="263" spans="2:34" x14ac:dyDescent="0.25">
      <c r="B263" s="15" t="s">
        <v>296</v>
      </c>
      <c r="C263" s="16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>
        <v>2</v>
      </c>
      <c r="AH263" s="18">
        <v>2</v>
      </c>
    </row>
    <row r="264" spans="2:34" x14ac:dyDescent="0.25">
      <c r="B264" s="15" t="s">
        <v>297</v>
      </c>
      <c r="C264" s="16"/>
      <c r="D264" s="17"/>
      <c r="E264" s="17"/>
      <c r="F264" s="17"/>
      <c r="G264" s="17"/>
      <c r="H264" s="17">
        <v>1</v>
      </c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>
        <v>2</v>
      </c>
      <c r="AE264" s="17"/>
      <c r="AF264" s="17"/>
      <c r="AG264" s="17"/>
      <c r="AH264" s="18">
        <v>3</v>
      </c>
    </row>
    <row r="265" spans="2:34" x14ac:dyDescent="0.25">
      <c r="B265" s="15" t="s">
        <v>298</v>
      </c>
      <c r="C265" s="16"/>
      <c r="D265" s="17"/>
      <c r="E265" s="17"/>
      <c r="F265" s="17"/>
      <c r="G265" s="17"/>
      <c r="H265" s="17"/>
      <c r="I265" s="17">
        <v>1</v>
      </c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8">
        <v>1</v>
      </c>
    </row>
    <row r="266" spans="2:34" x14ac:dyDescent="0.25">
      <c r="B266" s="15" t="s">
        <v>299</v>
      </c>
      <c r="C266" s="16"/>
      <c r="D266" s="17"/>
      <c r="E266" s="17"/>
      <c r="F266" s="17"/>
      <c r="G266" s="17"/>
      <c r="H266" s="17">
        <v>1</v>
      </c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8">
        <v>1</v>
      </c>
    </row>
    <row r="267" spans="2:34" x14ac:dyDescent="0.25">
      <c r="B267" s="15" t="s">
        <v>300</v>
      </c>
      <c r="C267" s="16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>
        <v>1</v>
      </c>
      <c r="AG267" s="17">
        <v>1</v>
      </c>
      <c r="AH267" s="18">
        <v>2</v>
      </c>
    </row>
    <row r="268" spans="2:34" x14ac:dyDescent="0.25">
      <c r="B268" s="15" t="s">
        <v>301</v>
      </c>
      <c r="C268" s="16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>
        <v>1</v>
      </c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>
        <v>1</v>
      </c>
      <c r="AH268" s="18">
        <v>2</v>
      </c>
    </row>
    <row r="269" spans="2:34" x14ac:dyDescent="0.25">
      <c r="B269" s="15" t="s">
        <v>302</v>
      </c>
      <c r="C269" s="16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>
        <v>1</v>
      </c>
      <c r="AH269" s="18">
        <v>1</v>
      </c>
    </row>
    <row r="270" spans="2:34" x14ac:dyDescent="0.25">
      <c r="B270" s="15" t="s">
        <v>303</v>
      </c>
      <c r="C270" s="16"/>
      <c r="D270" s="17"/>
      <c r="E270" s="17"/>
      <c r="F270" s="17"/>
      <c r="G270" s="17"/>
      <c r="H270" s="17">
        <v>2</v>
      </c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>
        <v>1</v>
      </c>
      <c r="AE270" s="17"/>
      <c r="AF270" s="17"/>
      <c r="AG270" s="17">
        <v>2</v>
      </c>
      <c r="AH270" s="18">
        <v>5</v>
      </c>
    </row>
    <row r="271" spans="2:34" x14ac:dyDescent="0.25">
      <c r="B271" s="15" t="s">
        <v>304</v>
      </c>
      <c r="C271" s="16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>
        <v>1</v>
      </c>
      <c r="AE271" s="17"/>
      <c r="AF271" s="17"/>
      <c r="AG271" s="17"/>
      <c r="AH271" s="18">
        <v>1</v>
      </c>
    </row>
    <row r="272" spans="2:34" x14ac:dyDescent="0.25">
      <c r="B272" s="15" t="s">
        <v>305</v>
      </c>
      <c r="C272" s="16"/>
      <c r="D272" s="17"/>
      <c r="E272" s="17"/>
      <c r="F272" s="17"/>
      <c r="G272" s="17"/>
      <c r="H272" s="17"/>
      <c r="I272" s="17"/>
      <c r="J272" s="17"/>
      <c r="K272" s="17"/>
      <c r="L272" s="17"/>
      <c r="M272" s="17">
        <v>1</v>
      </c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8">
        <v>1</v>
      </c>
    </row>
    <row r="273" spans="2:34" x14ac:dyDescent="0.25">
      <c r="B273" s="15" t="s">
        <v>306</v>
      </c>
      <c r="C273" s="16"/>
      <c r="D273" s="17"/>
      <c r="E273" s="17"/>
      <c r="F273" s="17">
        <v>1</v>
      </c>
      <c r="G273" s="17"/>
      <c r="H273" s="17">
        <v>1</v>
      </c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>
        <v>5</v>
      </c>
      <c r="AE273" s="17">
        <v>1</v>
      </c>
      <c r="AF273" s="17"/>
      <c r="AG273" s="17"/>
      <c r="AH273" s="18">
        <v>8</v>
      </c>
    </row>
    <row r="274" spans="2:34" x14ac:dyDescent="0.25">
      <c r="B274" s="15" t="s">
        <v>307</v>
      </c>
      <c r="C274" s="16"/>
      <c r="D274" s="17"/>
      <c r="E274" s="17"/>
      <c r="F274" s="17"/>
      <c r="G274" s="17"/>
      <c r="H274" s="17"/>
      <c r="I274" s="17"/>
      <c r="J274" s="17"/>
      <c r="K274" s="17"/>
      <c r="L274" s="17"/>
      <c r="M274" s="17">
        <v>1</v>
      </c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>
        <v>1</v>
      </c>
      <c r="AE274" s="17"/>
      <c r="AF274" s="17"/>
      <c r="AG274" s="17"/>
      <c r="AH274" s="18">
        <v>2</v>
      </c>
    </row>
    <row r="275" spans="2:34" x14ac:dyDescent="0.25">
      <c r="B275" s="15" t="s">
        <v>308</v>
      </c>
      <c r="C275" s="16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>
        <v>1</v>
      </c>
      <c r="AG275" s="17">
        <v>1</v>
      </c>
      <c r="AH275" s="18">
        <v>2</v>
      </c>
    </row>
    <row r="276" spans="2:34" x14ac:dyDescent="0.25">
      <c r="B276" s="15" t="s">
        <v>309</v>
      </c>
      <c r="C276" s="16"/>
      <c r="D276" s="17"/>
      <c r="E276" s="17"/>
      <c r="F276" s="17">
        <v>1</v>
      </c>
      <c r="G276" s="17"/>
      <c r="H276" s="17">
        <v>2</v>
      </c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>
        <v>1</v>
      </c>
      <c r="AF276" s="17"/>
      <c r="AG276" s="17"/>
      <c r="AH276" s="18">
        <v>4</v>
      </c>
    </row>
    <row r="277" spans="2:34" x14ac:dyDescent="0.25">
      <c r="B277" s="15" t="s">
        <v>310</v>
      </c>
      <c r="C277" s="16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>
        <v>1</v>
      </c>
      <c r="AG277" s="17"/>
      <c r="AH277" s="18">
        <v>1</v>
      </c>
    </row>
    <row r="278" spans="2:34" x14ac:dyDescent="0.25">
      <c r="B278" s="15" t="s">
        <v>311</v>
      </c>
      <c r="C278" s="16"/>
      <c r="D278" s="17"/>
      <c r="E278" s="17"/>
      <c r="F278" s="17">
        <v>1</v>
      </c>
      <c r="G278" s="17"/>
      <c r="H278" s="17">
        <v>2</v>
      </c>
      <c r="I278" s="17"/>
      <c r="J278" s="17"/>
      <c r="K278" s="17"/>
      <c r="L278" s="17"/>
      <c r="M278" s="17">
        <v>4</v>
      </c>
      <c r="N278" s="17">
        <v>1</v>
      </c>
      <c r="O278" s="17"/>
      <c r="P278" s="17"/>
      <c r="Q278" s="17"/>
      <c r="R278" s="17"/>
      <c r="S278" s="17"/>
      <c r="T278" s="17"/>
      <c r="U278" s="17">
        <v>5</v>
      </c>
      <c r="V278" s="17"/>
      <c r="W278" s="17"/>
      <c r="X278" s="17"/>
      <c r="Y278" s="17"/>
      <c r="Z278" s="17"/>
      <c r="AA278" s="17"/>
      <c r="AB278" s="17"/>
      <c r="AC278" s="17"/>
      <c r="AD278" s="17">
        <v>28</v>
      </c>
      <c r="AE278" s="17">
        <v>3</v>
      </c>
      <c r="AF278" s="17"/>
      <c r="AG278" s="17">
        <v>6</v>
      </c>
      <c r="AH278" s="18">
        <v>50</v>
      </c>
    </row>
    <row r="279" spans="2:34" x14ac:dyDescent="0.25">
      <c r="B279" s="15" t="s">
        <v>312</v>
      </c>
      <c r="C279" s="16"/>
      <c r="D279" s="17"/>
      <c r="E279" s="17"/>
      <c r="F279" s="17"/>
      <c r="G279" s="17"/>
      <c r="H279" s="17">
        <v>1</v>
      </c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>
        <v>1</v>
      </c>
      <c r="AG279" s="17">
        <v>1</v>
      </c>
      <c r="AH279" s="18">
        <v>3</v>
      </c>
    </row>
    <row r="280" spans="2:34" x14ac:dyDescent="0.25">
      <c r="B280" s="15" t="s">
        <v>313</v>
      </c>
      <c r="C280" s="16"/>
      <c r="D280" s="17"/>
      <c r="E280" s="17"/>
      <c r="F280" s="17"/>
      <c r="G280" s="17"/>
      <c r="H280" s="17">
        <v>2</v>
      </c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>
        <v>2</v>
      </c>
      <c r="AE280" s="17"/>
      <c r="AF280" s="17"/>
      <c r="AG280" s="17"/>
      <c r="AH280" s="18">
        <v>4</v>
      </c>
    </row>
    <row r="281" spans="2:34" x14ac:dyDescent="0.25">
      <c r="B281" s="15" t="s">
        <v>314</v>
      </c>
      <c r="C281" s="16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>
        <v>1</v>
      </c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8">
        <v>1</v>
      </c>
    </row>
    <row r="282" spans="2:34" x14ac:dyDescent="0.25">
      <c r="B282" s="15" t="s">
        <v>315</v>
      </c>
      <c r="C282" s="16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>
        <v>1</v>
      </c>
      <c r="AG282" s="17"/>
      <c r="AH282" s="18">
        <v>1</v>
      </c>
    </row>
    <row r="283" spans="2:34" x14ac:dyDescent="0.25">
      <c r="B283" s="15" t="s">
        <v>316</v>
      </c>
      <c r="C283" s="16">
        <v>1</v>
      </c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8">
        <v>1</v>
      </c>
    </row>
    <row r="284" spans="2:34" x14ac:dyDescent="0.25">
      <c r="B284" s="15" t="s">
        <v>317</v>
      </c>
      <c r="C284" s="16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>
        <v>1</v>
      </c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8">
        <v>1</v>
      </c>
    </row>
    <row r="285" spans="2:34" x14ac:dyDescent="0.25">
      <c r="B285" s="15" t="s">
        <v>318</v>
      </c>
      <c r="C285" s="16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>
        <v>1</v>
      </c>
      <c r="U285" s="17"/>
      <c r="V285" s="17"/>
      <c r="W285" s="17"/>
      <c r="X285" s="17"/>
      <c r="Y285" s="17"/>
      <c r="Z285" s="17"/>
      <c r="AA285" s="17"/>
      <c r="AB285" s="17"/>
      <c r="AC285" s="17"/>
      <c r="AD285" s="17">
        <v>3</v>
      </c>
      <c r="AE285" s="17"/>
      <c r="AF285" s="17"/>
      <c r="AG285" s="17"/>
      <c r="AH285" s="18">
        <v>4</v>
      </c>
    </row>
    <row r="286" spans="2:34" x14ac:dyDescent="0.25">
      <c r="B286" s="15" t="s">
        <v>319</v>
      </c>
      <c r="C286" s="16"/>
      <c r="D286" s="17">
        <v>1</v>
      </c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>
        <v>1</v>
      </c>
      <c r="Y286" s="17"/>
      <c r="Z286" s="17"/>
      <c r="AA286" s="17"/>
      <c r="AB286" s="17"/>
      <c r="AC286" s="17">
        <v>1</v>
      </c>
      <c r="AD286" s="17"/>
      <c r="AE286" s="17"/>
      <c r="AF286" s="17"/>
      <c r="AG286" s="17"/>
      <c r="AH286" s="18">
        <v>3</v>
      </c>
    </row>
    <row r="287" spans="2:34" x14ac:dyDescent="0.25">
      <c r="B287" s="15" t="s">
        <v>320</v>
      </c>
      <c r="C287" s="16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>
        <v>1</v>
      </c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8">
        <v>1</v>
      </c>
    </row>
    <row r="288" spans="2:34" x14ac:dyDescent="0.25">
      <c r="B288" s="15" t="s">
        <v>321</v>
      </c>
      <c r="C288" s="16"/>
      <c r="D288" s="17"/>
      <c r="E288" s="17"/>
      <c r="F288" s="17"/>
      <c r="G288" s="17"/>
      <c r="H288" s="17"/>
      <c r="I288" s="17"/>
      <c r="J288" s="17"/>
      <c r="K288" s="17"/>
      <c r="L288" s="17">
        <v>1</v>
      </c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>
        <v>1</v>
      </c>
      <c r="AE288" s="17"/>
      <c r="AF288" s="17">
        <v>1</v>
      </c>
      <c r="AG288" s="17"/>
      <c r="AH288" s="18">
        <v>3</v>
      </c>
    </row>
    <row r="289" spans="2:34" x14ac:dyDescent="0.25">
      <c r="B289" s="15" t="s">
        <v>322</v>
      </c>
      <c r="C289" s="16"/>
      <c r="D289" s="17">
        <v>1</v>
      </c>
      <c r="E289" s="17"/>
      <c r="F289" s="17"/>
      <c r="G289" s="17"/>
      <c r="H289" s="17">
        <v>2</v>
      </c>
      <c r="I289" s="17"/>
      <c r="J289" s="17">
        <v>1</v>
      </c>
      <c r="K289" s="17"/>
      <c r="L289" s="17"/>
      <c r="M289" s="17"/>
      <c r="N289" s="17"/>
      <c r="O289" s="17"/>
      <c r="P289" s="17"/>
      <c r="Q289" s="17"/>
      <c r="R289" s="17"/>
      <c r="S289" s="17"/>
      <c r="T289" s="17">
        <v>1</v>
      </c>
      <c r="U289" s="17"/>
      <c r="V289" s="17"/>
      <c r="W289" s="17"/>
      <c r="X289" s="17"/>
      <c r="Y289" s="17"/>
      <c r="Z289" s="17"/>
      <c r="AA289" s="17">
        <v>1</v>
      </c>
      <c r="AB289" s="17"/>
      <c r="AC289" s="17"/>
      <c r="AD289" s="17"/>
      <c r="AE289" s="17"/>
      <c r="AF289" s="17"/>
      <c r="AG289" s="17"/>
      <c r="AH289" s="18">
        <v>6</v>
      </c>
    </row>
    <row r="290" spans="2:34" x14ac:dyDescent="0.25">
      <c r="B290" s="15" t="s">
        <v>323</v>
      </c>
      <c r="C290" s="16"/>
      <c r="D290" s="17"/>
      <c r="E290" s="17"/>
      <c r="F290" s="17"/>
      <c r="G290" s="17"/>
      <c r="H290" s="17"/>
      <c r="I290" s="17"/>
      <c r="J290" s="17"/>
      <c r="K290" s="17"/>
      <c r="L290" s="17"/>
      <c r="M290" s="17">
        <v>1</v>
      </c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>
        <v>1</v>
      </c>
      <c r="AE290" s="17">
        <v>1</v>
      </c>
      <c r="AF290" s="17"/>
      <c r="AG290" s="17">
        <v>2</v>
      </c>
      <c r="AH290" s="18">
        <v>5</v>
      </c>
    </row>
    <row r="291" spans="2:34" x14ac:dyDescent="0.25">
      <c r="B291" s="15" t="s">
        <v>324</v>
      </c>
      <c r="C291" s="16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>
        <v>1</v>
      </c>
      <c r="AE291" s="17"/>
      <c r="AF291" s="17"/>
      <c r="AG291" s="17"/>
      <c r="AH291" s="18">
        <v>1</v>
      </c>
    </row>
    <row r="292" spans="2:34" x14ac:dyDescent="0.25">
      <c r="B292" s="15" t="s">
        <v>325</v>
      </c>
      <c r="C292" s="16"/>
      <c r="D292" s="17"/>
      <c r="E292" s="17"/>
      <c r="F292" s="17">
        <v>2</v>
      </c>
      <c r="G292" s="17"/>
      <c r="H292" s="17">
        <v>1</v>
      </c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8">
        <v>3</v>
      </c>
    </row>
    <row r="293" spans="2:34" x14ac:dyDescent="0.25">
      <c r="B293" s="15" t="s">
        <v>326</v>
      </c>
      <c r="C293" s="16">
        <v>1</v>
      </c>
      <c r="D293" s="17"/>
      <c r="E293" s="17">
        <v>1</v>
      </c>
      <c r="F293" s="17"/>
      <c r="G293" s="17"/>
      <c r="H293" s="17"/>
      <c r="I293" s="17"/>
      <c r="J293" s="17"/>
      <c r="K293" s="17"/>
      <c r="L293" s="17"/>
      <c r="M293" s="17">
        <v>1</v>
      </c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8">
        <v>3</v>
      </c>
    </row>
    <row r="294" spans="2:34" x14ac:dyDescent="0.25">
      <c r="B294" s="15" t="s">
        <v>327</v>
      </c>
      <c r="C294" s="16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>
        <v>1</v>
      </c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8">
        <v>1</v>
      </c>
    </row>
    <row r="295" spans="2:34" x14ac:dyDescent="0.25">
      <c r="B295" s="15" t="s">
        <v>328</v>
      </c>
      <c r="C295" s="16"/>
      <c r="D295" s="17"/>
      <c r="E295" s="17"/>
      <c r="F295" s="17"/>
      <c r="G295" s="17"/>
      <c r="H295" s="17">
        <v>1</v>
      </c>
      <c r="I295" s="17"/>
      <c r="J295" s="17"/>
      <c r="K295" s="17"/>
      <c r="L295" s="17"/>
      <c r="M295" s="17">
        <v>1</v>
      </c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>
        <v>3</v>
      </c>
      <c r="AE295" s="17"/>
      <c r="AF295" s="17"/>
      <c r="AG295" s="17"/>
      <c r="AH295" s="18">
        <v>5</v>
      </c>
    </row>
    <row r="296" spans="2:34" x14ac:dyDescent="0.25">
      <c r="B296" s="15" t="s">
        <v>329</v>
      </c>
      <c r="C296" s="16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>
        <v>1</v>
      </c>
      <c r="AD296" s="17">
        <v>1</v>
      </c>
      <c r="AE296" s="17"/>
      <c r="AF296" s="17"/>
      <c r="AG296" s="17"/>
      <c r="AH296" s="18">
        <v>2</v>
      </c>
    </row>
    <row r="297" spans="2:34" x14ac:dyDescent="0.25">
      <c r="B297" s="15" t="s">
        <v>330</v>
      </c>
      <c r="C297" s="16"/>
      <c r="D297" s="17"/>
      <c r="E297" s="17"/>
      <c r="F297" s="17"/>
      <c r="G297" s="17"/>
      <c r="H297" s="17">
        <v>1</v>
      </c>
      <c r="I297" s="17"/>
      <c r="J297" s="17">
        <v>1</v>
      </c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>
        <v>1</v>
      </c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>
        <v>1</v>
      </c>
      <c r="AG297" s="17">
        <v>3</v>
      </c>
      <c r="AH297" s="18">
        <v>7</v>
      </c>
    </row>
    <row r="298" spans="2:34" x14ac:dyDescent="0.25">
      <c r="B298" s="15" t="s">
        <v>331</v>
      </c>
      <c r="C298" s="16"/>
      <c r="D298" s="17"/>
      <c r="E298" s="17"/>
      <c r="F298" s="17"/>
      <c r="G298" s="17"/>
      <c r="H298" s="17">
        <v>1</v>
      </c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8">
        <v>1</v>
      </c>
    </row>
    <row r="299" spans="2:34" x14ac:dyDescent="0.25">
      <c r="B299" s="15" t="s">
        <v>332</v>
      </c>
      <c r="C299" s="16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>
        <v>1</v>
      </c>
      <c r="AD299" s="17"/>
      <c r="AE299" s="17"/>
      <c r="AF299" s="17"/>
      <c r="AG299" s="17"/>
      <c r="AH299" s="18">
        <v>1</v>
      </c>
    </row>
    <row r="300" spans="2:34" x14ac:dyDescent="0.25">
      <c r="B300" s="15" t="s">
        <v>333</v>
      </c>
      <c r="C300" s="16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>
        <v>1</v>
      </c>
      <c r="AE300" s="17">
        <v>1</v>
      </c>
      <c r="AF300" s="17"/>
      <c r="AG300" s="17"/>
      <c r="AH300" s="18">
        <v>2</v>
      </c>
    </row>
    <row r="301" spans="2:34" x14ac:dyDescent="0.25">
      <c r="B301" s="15" t="s">
        <v>334</v>
      </c>
      <c r="C301" s="16"/>
      <c r="D301" s="17"/>
      <c r="E301" s="17"/>
      <c r="F301" s="17"/>
      <c r="G301" s="17"/>
      <c r="H301" s="17">
        <v>4</v>
      </c>
      <c r="I301" s="17">
        <v>1</v>
      </c>
      <c r="J301" s="17"/>
      <c r="K301" s="17"/>
      <c r="L301" s="17"/>
      <c r="M301" s="17">
        <v>1</v>
      </c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>
        <v>1</v>
      </c>
      <c r="AD301" s="17">
        <v>7</v>
      </c>
      <c r="AE301" s="17"/>
      <c r="AF301" s="17"/>
      <c r="AG301" s="17">
        <v>1</v>
      </c>
      <c r="AH301" s="18">
        <v>15</v>
      </c>
    </row>
    <row r="302" spans="2:34" x14ac:dyDescent="0.25">
      <c r="B302" s="15" t="s">
        <v>335</v>
      </c>
      <c r="C302" s="16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>
        <v>1</v>
      </c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>
        <v>1</v>
      </c>
      <c r="AB302" s="17"/>
      <c r="AC302" s="17"/>
      <c r="AD302" s="17">
        <v>2</v>
      </c>
      <c r="AE302" s="17"/>
      <c r="AF302" s="17"/>
      <c r="AG302" s="17"/>
      <c r="AH302" s="18">
        <v>4</v>
      </c>
    </row>
    <row r="303" spans="2:34" x14ac:dyDescent="0.25">
      <c r="B303" s="15" t="s">
        <v>336</v>
      </c>
      <c r="C303" s="16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>
        <v>1</v>
      </c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8">
        <v>1</v>
      </c>
    </row>
    <row r="304" spans="2:34" x14ac:dyDescent="0.25">
      <c r="B304" s="15" t="s">
        <v>337</v>
      </c>
      <c r="C304" s="16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>
        <v>1</v>
      </c>
      <c r="AH304" s="18">
        <v>1</v>
      </c>
    </row>
    <row r="305" spans="2:34" x14ac:dyDescent="0.25">
      <c r="B305" s="15" t="s">
        <v>338</v>
      </c>
      <c r="C305" s="16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>
        <v>1</v>
      </c>
      <c r="AH305" s="18">
        <v>1</v>
      </c>
    </row>
    <row r="306" spans="2:34" x14ac:dyDescent="0.25">
      <c r="B306" s="15" t="s">
        <v>339</v>
      </c>
      <c r="C306" s="16"/>
      <c r="D306" s="17"/>
      <c r="E306" s="17"/>
      <c r="F306" s="17"/>
      <c r="G306" s="17">
        <v>2</v>
      </c>
      <c r="H306" s="17">
        <v>2</v>
      </c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>
        <v>9</v>
      </c>
      <c r="AE306" s="17">
        <v>2</v>
      </c>
      <c r="AF306" s="17"/>
      <c r="AG306" s="17">
        <v>2</v>
      </c>
      <c r="AH306" s="18">
        <v>17</v>
      </c>
    </row>
    <row r="307" spans="2:34" x14ac:dyDescent="0.25">
      <c r="B307" s="15" t="s">
        <v>340</v>
      </c>
      <c r="C307" s="16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>
        <v>1</v>
      </c>
      <c r="AE307" s="17"/>
      <c r="AF307" s="17"/>
      <c r="AG307" s="17"/>
      <c r="AH307" s="18">
        <v>1</v>
      </c>
    </row>
    <row r="308" spans="2:34" x14ac:dyDescent="0.25">
      <c r="B308" s="15" t="s">
        <v>341</v>
      </c>
      <c r="C308" s="16"/>
      <c r="D308" s="17"/>
      <c r="E308" s="17"/>
      <c r="F308" s="17"/>
      <c r="G308" s="17"/>
      <c r="H308" s="17">
        <v>1</v>
      </c>
      <c r="I308" s="17"/>
      <c r="J308" s="17"/>
      <c r="K308" s="17"/>
      <c r="L308" s="17"/>
      <c r="M308" s="17"/>
      <c r="N308" s="17"/>
      <c r="O308" s="17"/>
      <c r="P308" s="17">
        <v>1</v>
      </c>
      <c r="Q308" s="17"/>
      <c r="R308" s="17"/>
      <c r="S308" s="17"/>
      <c r="T308" s="17"/>
      <c r="U308" s="17">
        <v>1</v>
      </c>
      <c r="V308" s="17"/>
      <c r="W308" s="17"/>
      <c r="X308" s="17"/>
      <c r="Y308" s="17"/>
      <c r="Z308" s="17"/>
      <c r="AA308" s="17"/>
      <c r="AB308" s="17"/>
      <c r="AC308" s="17"/>
      <c r="AD308" s="17">
        <v>1</v>
      </c>
      <c r="AE308" s="17"/>
      <c r="AF308" s="17"/>
      <c r="AG308" s="17">
        <v>1</v>
      </c>
      <c r="AH308" s="18">
        <v>5</v>
      </c>
    </row>
    <row r="309" spans="2:34" x14ac:dyDescent="0.25">
      <c r="B309" s="15" t="s">
        <v>342</v>
      </c>
      <c r="C309" s="16"/>
      <c r="D309" s="17"/>
      <c r="E309" s="17"/>
      <c r="F309" s="17"/>
      <c r="G309" s="17"/>
      <c r="H309" s="17">
        <v>1</v>
      </c>
      <c r="I309" s="17"/>
      <c r="J309" s="17"/>
      <c r="K309" s="17"/>
      <c r="L309" s="17"/>
      <c r="M309" s="17">
        <v>1</v>
      </c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8">
        <v>2</v>
      </c>
    </row>
    <row r="310" spans="2:34" x14ac:dyDescent="0.25">
      <c r="B310" s="15" t="s">
        <v>343</v>
      </c>
      <c r="C310" s="16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>
        <v>1</v>
      </c>
      <c r="AE310" s="17"/>
      <c r="AF310" s="17"/>
      <c r="AG310" s="17"/>
      <c r="AH310" s="18">
        <v>1</v>
      </c>
    </row>
    <row r="311" spans="2:34" x14ac:dyDescent="0.25">
      <c r="B311" s="15" t="s">
        <v>344</v>
      </c>
      <c r="C311" s="16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>
        <v>1</v>
      </c>
      <c r="AE311" s="17">
        <v>2</v>
      </c>
      <c r="AF311" s="17">
        <v>1</v>
      </c>
      <c r="AG311" s="17">
        <v>1</v>
      </c>
      <c r="AH311" s="18">
        <v>5</v>
      </c>
    </row>
    <row r="312" spans="2:34" x14ac:dyDescent="0.25">
      <c r="B312" s="15" t="s">
        <v>345</v>
      </c>
      <c r="C312" s="16"/>
      <c r="D312" s="17"/>
      <c r="E312" s="17"/>
      <c r="F312" s="17"/>
      <c r="G312" s="17"/>
      <c r="H312" s="17">
        <v>1</v>
      </c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>
        <v>1</v>
      </c>
      <c r="AE312" s="17"/>
      <c r="AF312" s="17"/>
      <c r="AG312" s="17"/>
      <c r="AH312" s="18">
        <v>2</v>
      </c>
    </row>
    <row r="313" spans="2:34" x14ac:dyDescent="0.25">
      <c r="B313" s="15" t="s">
        <v>346</v>
      </c>
      <c r="C313" s="16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>
        <v>1</v>
      </c>
      <c r="AH313" s="18">
        <v>1</v>
      </c>
    </row>
    <row r="314" spans="2:34" x14ac:dyDescent="0.25">
      <c r="B314" s="15" t="s">
        <v>347</v>
      </c>
      <c r="C314" s="16"/>
      <c r="D314" s="17">
        <v>2</v>
      </c>
      <c r="E314" s="17">
        <v>2</v>
      </c>
      <c r="F314" s="17"/>
      <c r="G314" s="17"/>
      <c r="H314" s="17"/>
      <c r="I314" s="17">
        <v>5</v>
      </c>
      <c r="J314" s="17">
        <v>1</v>
      </c>
      <c r="K314" s="17"/>
      <c r="L314" s="17"/>
      <c r="M314" s="17"/>
      <c r="N314" s="17"/>
      <c r="O314" s="17">
        <v>1</v>
      </c>
      <c r="P314" s="17">
        <v>2</v>
      </c>
      <c r="Q314" s="17"/>
      <c r="R314" s="17"/>
      <c r="S314" s="17"/>
      <c r="T314" s="17"/>
      <c r="U314" s="17">
        <v>1</v>
      </c>
      <c r="V314" s="17">
        <v>1</v>
      </c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8">
        <v>15</v>
      </c>
    </row>
    <row r="315" spans="2:34" x14ac:dyDescent="0.25">
      <c r="B315" s="15" t="s">
        <v>348</v>
      </c>
      <c r="C315" s="16"/>
      <c r="D315" s="17"/>
      <c r="E315" s="17"/>
      <c r="F315" s="17">
        <v>1</v>
      </c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8">
        <v>1</v>
      </c>
    </row>
    <row r="316" spans="2:34" x14ac:dyDescent="0.25">
      <c r="B316" s="15" t="s">
        <v>349</v>
      </c>
      <c r="C316" s="16"/>
      <c r="D316" s="17"/>
      <c r="E316" s="17"/>
      <c r="F316" s="17"/>
      <c r="G316" s="17"/>
      <c r="H316" s="17"/>
      <c r="I316" s="17"/>
      <c r="J316" s="17"/>
      <c r="K316" s="17"/>
      <c r="L316" s="17"/>
      <c r="M316" s="17">
        <v>1</v>
      </c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>
        <v>1</v>
      </c>
      <c r="AE316" s="17"/>
      <c r="AF316" s="17"/>
      <c r="AG316" s="17"/>
      <c r="AH316" s="18">
        <v>2</v>
      </c>
    </row>
    <row r="317" spans="2:34" x14ac:dyDescent="0.25">
      <c r="B317" s="15" t="s">
        <v>350</v>
      </c>
      <c r="C317" s="16">
        <v>1</v>
      </c>
      <c r="D317" s="17"/>
      <c r="E317" s="17"/>
      <c r="F317" s="17">
        <v>2</v>
      </c>
      <c r="G317" s="17"/>
      <c r="H317" s="17">
        <v>1</v>
      </c>
      <c r="I317" s="17"/>
      <c r="J317" s="17">
        <v>1</v>
      </c>
      <c r="K317" s="17"/>
      <c r="L317" s="17"/>
      <c r="M317" s="17"/>
      <c r="N317" s="17"/>
      <c r="O317" s="17"/>
      <c r="P317" s="17"/>
      <c r="Q317" s="17"/>
      <c r="R317" s="17">
        <v>1</v>
      </c>
      <c r="S317" s="17"/>
      <c r="T317" s="17"/>
      <c r="U317" s="17"/>
      <c r="V317" s="17"/>
      <c r="W317" s="17"/>
      <c r="X317" s="17"/>
      <c r="Y317" s="17"/>
      <c r="Z317" s="17">
        <v>2</v>
      </c>
      <c r="AA317" s="17"/>
      <c r="AB317" s="17"/>
      <c r="AC317" s="17"/>
      <c r="AD317" s="17"/>
      <c r="AE317" s="17"/>
      <c r="AF317" s="17"/>
      <c r="AG317" s="17"/>
      <c r="AH317" s="18">
        <v>8</v>
      </c>
    </row>
    <row r="318" spans="2:34" x14ac:dyDescent="0.25">
      <c r="B318" s="15" t="s">
        <v>351</v>
      </c>
      <c r="C318" s="16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>
        <v>1</v>
      </c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8">
        <v>1</v>
      </c>
    </row>
    <row r="319" spans="2:34" x14ac:dyDescent="0.25">
      <c r="B319" s="15" t="s">
        <v>352</v>
      </c>
      <c r="C319" s="16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>
        <v>1</v>
      </c>
      <c r="Z319" s="17"/>
      <c r="AA319" s="17"/>
      <c r="AB319" s="17"/>
      <c r="AC319" s="17"/>
      <c r="AD319" s="17"/>
      <c r="AE319" s="17"/>
      <c r="AF319" s="17"/>
      <c r="AG319" s="17">
        <v>1</v>
      </c>
      <c r="AH319" s="18">
        <v>2</v>
      </c>
    </row>
    <row r="320" spans="2:34" x14ac:dyDescent="0.25">
      <c r="B320" s="15" t="s">
        <v>353</v>
      </c>
      <c r="C320" s="16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>
        <v>1</v>
      </c>
      <c r="AH320" s="18">
        <v>1</v>
      </c>
    </row>
    <row r="321" spans="2:34" x14ac:dyDescent="0.25">
      <c r="B321" s="15" t="s">
        <v>354</v>
      </c>
      <c r="C321" s="16"/>
      <c r="D321" s="17"/>
      <c r="E321" s="17"/>
      <c r="F321" s="17"/>
      <c r="G321" s="17"/>
      <c r="H321" s="17"/>
      <c r="I321" s="17">
        <v>1</v>
      </c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8">
        <v>1</v>
      </c>
    </row>
    <row r="322" spans="2:34" x14ac:dyDescent="0.25">
      <c r="B322" s="15" t="s">
        <v>355</v>
      </c>
      <c r="C322" s="16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>
        <v>1</v>
      </c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8">
        <v>1</v>
      </c>
    </row>
    <row r="323" spans="2:34" x14ac:dyDescent="0.25">
      <c r="B323" s="15" t="s">
        <v>356</v>
      </c>
      <c r="C323" s="16"/>
      <c r="D323" s="17"/>
      <c r="E323" s="17"/>
      <c r="F323" s="17"/>
      <c r="G323" s="17">
        <v>1</v>
      </c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8">
        <v>1</v>
      </c>
    </row>
    <row r="324" spans="2:34" x14ac:dyDescent="0.25">
      <c r="B324" s="15" t="s">
        <v>357</v>
      </c>
      <c r="C324" s="16"/>
      <c r="D324" s="17"/>
      <c r="E324" s="17"/>
      <c r="F324" s="17">
        <v>45</v>
      </c>
      <c r="G324" s="17"/>
      <c r="H324" s="17"/>
      <c r="I324" s="17"/>
      <c r="J324" s="17">
        <v>22</v>
      </c>
      <c r="K324" s="17"/>
      <c r="L324" s="17"/>
      <c r="M324" s="17"/>
      <c r="N324" s="17"/>
      <c r="O324" s="17"/>
      <c r="P324" s="17">
        <v>2</v>
      </c>
      <c r="Q324" s="17"/>
      <c r="R324" s="17"/>
      <c r="S324" s="17"/>
      <c r="T324" s="17"/>
      <c r="U324" s="17"/>
      <c r="V324" s="17"/>
      <c r="W324" s="17">
        <v>33</v>
      </c>
      <c r="X324" s="17"/>
      <c r="Y324" s="17">
        <v>31</v>
      </c>
      <c r="Z324" s="17"/>
      <c r="AA324" s="17"/>
      <c r="AB324" s="17"/>
      <c r="AC324" s="17"/>
      <c r="AD324" s="17"/>
      <c r="AE324" s="17"/>
      <c r="AF324" s="17"/>
      <c r="AG324" s="17"/>
      <c r="AH324" s="18">
        <v>133</v>
      </c>
    </row>
    <row r="325" spans="2:34" x14ac:dyDescent="0.25">
      <c r="B325" s="15" t="s">
        <v>358</v>
      </c>
      <c r="C325" s="16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>
        <v>1</v>
      </c>
      <c r="AF325" s="17"/>
      <c r="AG325" s="17"/>
      <c r="AH325" s="18">
        <v>1</v>
      </c>
    </row>
    <row r="326" spans="2:34" x14ac:dyDescent="0.25">
      <c r="B326" s="15" t="s">
        <v>359</v>
      </c>
      <c r="C326" s="16"/>
      <c r="D326" s="17"/>
      <c r="E326" s="17"/>
      <c r="F326" s="17"/>
      <c r="G326" s="17"/>
      <c r="H326" s="17"/>
      <c r="I326" s="17"/>
      <c r="J326" s="17"/>
      <c r="K326" s="17"/>
      <c r="L326" s="17"/>
      <c r="M326" s="17">
        <v>1</v>
      </c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>
        <v>1</v>
      </c>
      <c r="AE326" s="17"/>
      <c r="AF326" s="17"/>
      <c r="AG326" s="17"/>
      <c r="AH326" s="18">
        <v>2</v>
      </c>
    </row>
    <row r="327" spans="2:34" x14ac:dyDescent="0.25">
      <c r="B327" s="15" t="s">
        <v>360</v>
      </c>
      <c r="C327" s="16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>
        <v>1</v>
      </c>
      <c r="AE327" s="17"/>
      <c r="AF327" s="17"/>
      <c r="AG327" s="17"/>
      <c r="AH327" s="18">
        <v>1</v>
      </c>
    </row>
    <row r="328" spans="2:34" x14ac:dyDescent="0.25">
      <c r="B328" s="15" t="s">
        <v>361</v>
      </c>
      <c r="C328" s="16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>
        <v>2</v>
      </c>
      <c r="AE328" s="17"/>
      <c r="AF328" s="17"/>
      <c r="AG328" s="17"/>
      <c r="AH328" s="18">
        <v>2</v>
      </c>
    </row>
    <row r="329" spans="2:34" x14ac:dyDescent="0.25">
      <c r="B329" s="15" t="s">
        <v>362</v>
      </c>
      <c r="C329" s="16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>
        <v>1</v>
      </c>
      <c r="AH329" s="18">
        <v>1</v>
      </c>
    </row>
    <row r="330" spans="2:34" x14ac:dyDescent="0.25">
      <c r="B330" s="15" t="s">
        <v>363</v>
      </c>
      <c r="C330" s="16"/>
      <c r="D330" s="17"/>
      <c r="E330" s="17"/>
      <c r="F330" s="17"/>
      <c r="G330" s="17"/>
      <c r="H330" s="17"/>
      <c r="I330" s="17">
        <v>1</v>
      </c>
      <c r="J330" s="17"/>
      <c r="K330" s="17"/>
      <c r="L330" s="17"/>
      <c r="M330" s="17">
        <v>1</v>
      </c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>
        <v>1</v>
      </c>
      <c r="AD330" s="17">
        <v>1</v>
      </c>
      <c r="AE330" s="17">
        <v>3</v>
      </c>
      <c r="AF330" s="17"/>
      <c r="AG330" s="17">
        <v>2</v>
      </c>
      <c r="AH330" s="18">
        <v>9</v>
      </c>
    </row>
    <row r="331" spans="2:34" x14ac:dyDescent="0.25">
      <c r="B331" s="15" t="s">
        <v>364</v>
      </c>
      <c r="C331" s="16"/>
      <c r="D331" s="17"/>
      <c r="E331" s="17"/>
      <c r="F331" s="17"/>
      <c r="G331" s="17"/>
      <c r="H331" s="17"/>
      <c r="I331" s="17"/>
      <c r="J331" s="17"/>
      <c r="K331" s="17"/>
      <c r="L331" s="17"/>
      <c r="M331" s="17">
        <v>1</v>
      </c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>
        <v>2</v>
      </c>
      <c r="AH331" s="18">
        <v>3</v>
      </c>
    </row>
    <row r="332" spans="2:34" x14ac:dyDescent="0.25">
      <c r="B332" s="15" t="s">
        <v>365</v>
      </c>
      <c r="C332" s="16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>
        <v>1</v>
      </c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8">
        <v>1</v>
      </c>
    </row>
    <row r="333" spans="2:34" x14ac:dyDescent="0.25">
      <c r="B333" s="15" t="s">
        <v>366</v>
      </c>
      <c r="C333" s="16"/>
      <c r="D333" s="17"/>
      <c r="E333" s="17"/>
      <c r="F333" s="17"/>
      <c r="G333" s="17"/>
      <c r="H333" s="17">
        <v>1</v>
      </c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8">
        <v>1</v>
      </c>
    </row>
    <row r="334" spans="2:34" x14ac:dyDescent="0.25">
      <c r="B334" s="15" t="s">
        <v>367</v>
      </c>
      <c r="C334" s="16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>
        <v>1</v>
      </c>
      <c r="AE334" s="17"/>
      <c r="AF334" s="17"/>
      <c r="AG334" s="17"/>
      <c r="AH334" s="18">
        <v>1</v>
      </c>
    </row>
    <row r="335" spans="2:34" x14ac:dyDescent="0.25">
      <c r="B335" s="15" t="s">
        <v>368</v>
      </c>
      <c r="C335" s="16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>
        <v>1</v>
      </c>
      <c r="AD335" s="17"/>
      <c r="AE335" s="17"/>
      <c r="AF335" s="17"/>
      <c r="AG335" s="17"/>
      <c r="AH335" s="18">
        <v>1</v>
      </c>
    </row>
    <row r="336" spans="2:34" x14ac:dyDescent="0.25">
      <c r="B336" s="15" t="s">
        <v>369</v>
      </c>
      <c r="C336" s="16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>
        <v>1</v>
      </c>
      <c r="AF336" s="17"/>
      <c r="AG336" s="17"/>
      <c r="AH336" s="18">
        <v>1</v>
      </c>
    </row>
    <row r="337" spans="2:34" x14ac:dyDescent="0.25">
      <c r="B337" s="15" t="s">
        <v>370</v>
      </c>
      <c r="C337" s="16"/>
      <c r="D337" s="17"/>
      <c r="E337" s="17"/>
      <c r="F337" s="17"/>
      <c r="G337" s="17"/>
      <c r="H337" s="17">
        <v>1</v>
      </c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>
        <v>2</v>
      </c>
      <c r="AH337" s="18">
        <v>3</v>
      </c>
    </row>
    <row r="338" spans="2:34" x14ac:dyDescent="0.25">
      <c r="B338" s="15" t="s">
        <v>371</v>
      </c>
      <c r="C338" s="16"/>
      <c r="D338" s="17"/>
      <c r="E338" s="17"/>
      <c r="F338" s="17"/>
      <c r="G338" s="17"/>
      <c r="H338" s="17">
        <v>2</v>
      </c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8">
        <v>2</v>
      </c>
    </row>
    <row r="339" spans="2:34" x14ac:dyDescent="0.25">
      <c r="B339" s="15" t="s">
        <v>372</v>
      </c>
      <c r="C339" s="16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>
        <v>1</v>
      </c>
      <c r="AE339" s="17"/>
      <c r="AF339" s="17"/>
      <c r="AG339" s="17"/>
      <c r="AH339" s="18">
        <v>1</v>
      </c>
    </row>
    <row r="340" spans="2:34" x14ac:dyDescent="0.25">
      <c r="B340" s="15" t="s">
        <v>373</v>
      </c>
      <c r="C340" s="16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>
        <v>1</v>
      </c>
      <c r="AF340" s="17"/>
      <c r="AG340" s="17"/>
      <c r="AH340" s="18">
        <v>1</v>
      </c>
    </row>
    <row r="341" spans="2:34" x14ac:dyDescent="0.25">
      <c r="B341" s="15" t="s">
        <v>374</v>
      </c>
      <c r="C341" s="16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>
        <v>1</v>
      </c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>
        <v>1</v>
      </c>
      <c r="AE341" s="17"/>
      <c r="AF341" s="17"/>
      <c r="AG341" s="17"/>
      <c r="AH341" s="18">
        <v>2</v>
      </c>
    </row>
    <row r="342" spans="2:34" x14ac:dyDescent="0.25">
      <c r="B342" s="15" t="s">
        <v>375</v>
      </c>
      <c r="C342" s="16"/>
      <c r="D342" s="17"/>
      <c r="E342" s="17"/>
      <c r="F342" s="17"/>
      <c r="G342" s="17"/>
      <c r="H342" s="17">
        <v>1</v>
      </c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8">
        <v>1</v>
      </c>
    </row>
    <row r="343" spans="2:34" x14ac:dyDescent="0.25">
      <c r="B343" s="15" t="s">
        <v>376</v>
      </c>
      <c r="C343" s="16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>
        <v>1</v>
      </c>
      <c r="AE343" s="17"/>
      <c r="AF343" s="17"/>
      <c r="AG343" s="17"/>
      <c r="AH343" s="18">
        <v>1</v>
      </c>
    </row>
    <row r="344" spans="2:34" x14ac:dyDescent="0.25">
      <c r="B344" s="15" t="s">
        <v>377</v>
      </c>
      <c r="C344" s="16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>
        <v>1</v>
      </c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8">
        <v>1</v>
      </c>
    </row>
    <row r="345" spans="2:34" x14ac:dyDescent="0.25">
      <c r="B345" s="15" t="s">
        <v>378</v>
      </c>
      <c r="C345" s="16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>
        <v>1</v>
      </c>
      <c r="Z345" s="17"/>
      <c r="AA345" s="17"/>
      <c r="AB345" s="17"/>
      <c r="AC345" s="17"/>
      <c r="AD345" s="17"/>
      <c r="AE345" s="17"/>
      <c r="AF345" s="17"/>
      <c r="AG345" s="17"/>
      <c r="AH345" s="18">
        <v>1</v>
      </c>
    </row>
    <row r="346" spans="2:34" x14ac:dyDescent="0.25">
      <c r="B346" s="15" t="s">
        <v>379</v>
      </c>
      <c r="C346" s="16"/>
      <c r="D346" s="17"/>
      <c r="E346" s="17"/>
      <c r="F346" s="17"/>
      <c r="G346" s="17"/>
      <c r="H346" s="17">
        <v>3</v>
      </c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>
        <v>1</v>
      </c>
      <c r="Y346" s="17"/>
      <c r="Z346" s="17"/>
      <c r="AA346" s="17"/>
      <c r="AB346" s="17"/>
      <c r="AC346" s="17"/>
      <c r="AD346" s="17"/>
      <c r="AE346" s="17">
        <v>1</v>
      </c>
      <c r="AF346" s="17"/>
      <c r="AG346" s="17"/>
      <c r="AH346" s="18">
        <v>5</v>
      </c>
    </row>
    <row r="347" spans="2:34" x14ac:dyDescent="0.25">
      <c r="B347" s="15" t="s">
        <v>380</v>
      </c>
      <c r="C347" s="16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>
        <v>1</v>
      </c>
      <c r="AF347" s="17"/>
      <c r="AG347" s="17">
        <v>1</v>
      </c>
      <c r="AH347" s="18">
        <v>2</v>
      </c>
    </row>
    <row r="348" spans="2:34" x14ac:dyDescent="0.25">
      <c r="B348" s="15" t="s">
        <v>381</v>
      </c>
      <c r="C348" s="16"/>
      <c r="D348" s="17"/>
      <c r="E348" s="17"/>
      <c r="F348" s="17"/>
      <c r="G348" s="17">
        <v>1</v>
      </c>
      <c r="H348" s="17">
        <v>2</v>
      </c>
      <c r="I348" s="17">
        <v>1</v>
      </c>
      <c r="J348" s="17"/>
      <c r="K348" s="17">
        <v>1</v>
      </c>
      <c r="L348" s="17"/>
      <c r="M348" s="17">
        <v>2</v>
      </c>
      <c r="N348" s="17">
        <v>1</v>
      </c>
      <c r="O348" s="17">
        <v>1</v>
      </c>
      <c r="P348" s="17">
        <v>1</v>
      </c>
      <c r="Q348" s="17"/>
      <c r="R348" s="17"/>
      <c r="S348" s="17"/>
      <c r="T348" s="17"/>
      <c r="U348" s="17"/>
      <c r="V348" s="17">
        <v>1</v>
      </c>
      <c r="W348" s="17"/>
      <c r="X348" s="17"/>
      <c r="Y348" s="17"/>
      <c r="Z348" s="17"/>
      <c r="AA348" s="17">
        <v>1</v>
      </c>
      <c r="AB348" s="17"/>
      <c r="AC348" s="17"/>
      <c r="AD348" s="17">
        <v>6</v>
      </c>
      <c r="AE348" s="17">
        <v>1</v>
      </c>
      <c r="AF348" s="17"/>
      <c r="AG348" s="17">
        <v>1</v>
      </c>
      <c r="AH348" s="18">
        <v>20</v>
      </c>
    </row>
    <row r="349" spans="2:34" x14ac:dyDescent="0.25">
      <c r="B349" s="15" t="s">
        <v>382</v>
      </c>
      <c r="C349" s="16"/>
      <c r="D349" s="17"/>
      <c r="E349" s="17"/>
      <c r="F349" s="17"/>
      <c r="G349" s="17"/>
      <c r="H349" s="17">
        <v>1</v>
      </c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8">
        <v>1</v>
      </c>
    </row>
    <row r="350" spans="2:34" x14ac:dyDescent="0.25">
      <c r="B350" s="15" t="s">
        <v>383</v>
      </c>
      <c r="C350" s="16"/>
      <c r="D350" s="17"/>
      <c r="E350" s="17"/>
      <c r="F350" s="17"/>
      <c r="G350" s="17"/>
      <c r="H350" s="17"/>
      <c r="I350" s="17"/>
      <c r="J350" s="17"/>
      <c r="K350" s="17">
        <v>1</v>
      </c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>
        <v>1</v>
      </c>
      <c r="AE350" s="17"/>
      <c r="AF350" s="17"/>
      <c r="AG350" s="17"/>
      <c r="AH350" s="18">
        <v>2</v>
      </c>
    </row>
    <row r="351" spans="2:34" x14ac:dyDescent="0.25">
      <c r="B351" s="15" t="s">
        <v>384</v>
      </c>
      <c r="C351" s="16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>
        <v>1</v>
      </c>
      <c r="AF351" s="17"/>
      <c r="AG351" s="17"/>
      <c r="AH351" s="18">
        <v>1</v>
      </c>
    </row>
    <row r="352" spans="2:34" x14ac:dyDescent="0.25">
      <c r="B352" s="15" t="s">
        <v>385</v>
      </c>
      <c r="C352" s="16"/>
      <c r="D352" s="17"/>
      <c r="E352" s="17"/>
      <c r="F352" s="17"/>
      <c r="G352" s="17"/>
      <c r="H352" s="17"/>
      <c r="I352" s="17"/>
      <c r="J352" s="17"/>
      <c r="K352" s="17"/>
      <c r="L352" s="17"/>
      <c r="M352" s="17">
        <v>1</v>
      </c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8">
        <v>1</v>
      </c>
    </row>
    <row r="353" spans="2:34" x14ac:dyDescent="0.25">
      <c r="B353" s="15" t="s">
        <v>386</v>
      </c>
      <c r="C353" s="16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>
        <v>1</v>
      </c>
      <c r="AE353" s="17"/>
      <c r="AF353" s="17"/>
      <c r="AG353" s="17"/>
      <c r="AH353" s="18">
        <v>1</v>
      </c>
    </row>
    <row r="354" spans="2:34" x14ac:dyDescent="0.25">
      <c r="B354" s="15" t="s">
        <v>387</v>
      </c>
      <c r="C354" s="16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>
        <v>1</v>
      </c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8">
        <v>1</v>
      </c>
    </row>
    <row r="355" spans="2:34" x14ac:dyDescent="0.25">
      <c r="B355" s="15" t="s">
        <v>388</v>
      </c>
      <c r="C355" s="16"/>
      <c r="D355" s="17"/>
      <c r="E355" s="17"/>
      <c r="F355" s="17"/>
      <c r="G355" s="17"/>
      <c r="H355" s="17"/>
      <c r="I355" s="17"/>
      <c r="J355" s="17"/>
      <c r="K355" s="17"/>
      <c r="L355" s="17"/>
      <c r="M355" s="17">
        <v>1</v>
      </c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8">
        <v>1</v>
      </c>
    </row>
    <row r="356" spans="2:34" x14ac:dyDescent="0.25">
      <c r="B356" s="15" t="s">
        <v>389</v>
      </c>
      <c r="C356" s="16"/>
      <c r="D356" s="17"/>
      <c r="E356" s="17"/>
      <c r="F356" s="17"/>
      <c r="G356" s="17"/>
      <c r="H356" s="17">
        <v>1</v>
      </c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8">
        <v>1</v>
      </c>
    </row>
    <row r="357" spans="2:34" x14ac:dyDescent="0.25">
      <c r="B357" s="15" t="s">
        <v>390</v>
      </c>
      <c r="C357" s="16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>
        <v>1</v>
      </c>
      <c r="AE357" s="17"/>
      <c r="AF357" s="17"/>
      <c r="AG357" s="17"/>
      <c r="AH357" s="18">
        <v>1</v>
      </c>
    </row>
    <row r="358" spans="2:34" x14ac:dyDescent="0.25">
      <c r="B358" s="15" t="s">
        <v>391</v>
      </c>
      <c r="C358" s="16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>
        <v>1</v>
      </c>
      <c r="AF358" s="17"/>
      <c r="AG358" s="17"/>
      <c r="AH358" s="18">
        <v>1</v>
      </c>
    </row>
    <row r="359" spans="2:34" x14ac:dyDescent="0.25">
      <c r="B359" s="15" t="s">
        <v>392</v>
      </c>
      <c r="C359" s="16"/>
      <c r="D359" s="17"/>
      <c r="E359" s="17"/>
      <c r="F359" s="17"/>
      <c r="G359" s="17">
        <v>1</v>
      </c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8">
        <v>1</v>
      </c>
    </row>
    <row r="360" spans="2:34" x14ac:dyDescent="0.25">
      <c r="B360" s="15" t="s">
        <v>393</v>
      </c>
      <c r="C360" s="16"/>
      <c r="D360" s="17"/>
      <c r="E360" s="17"/>
      <c r="F360" s="17"/>
      <c r="G360" s="17"/>
      <c r="H360" s="17">
        <v>1</v>
      </c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8">
        <v>1</v>
      </c>
    </row>
    <row r="361" spans="2:34" x14ac:dyDescent="0.25">
      <c r="B361" s="15" t="s">
        <v>394</v>
      </c>
      <c r="C361" s="16"/>
      <c r="D361" s="17">
        <v>15</v>
      </c>
      <c r="E361" s="17"/>
      <c r="F361" s="17">
        <v>1</v>
      </c>
      <c r="G361" s="17"/>
      <c r="H361" s="17"/>
      <c r="I361" s="17"/>
      <c r="J361" s="17">
        <v>1</v>
      </c>
      <c r="K361" s="17">
        <v>1</v>
      </c>
      <c r="L361" s="17"/>
      <c r="M361" s="17"/>
      <c r="N361" s="17"/>
      <c r="O361" s="17"/>
      <c r="P361" s="17"/>
      <c r="Q361" s="17"/>
      <c r="R361" s="17"/>
      <c r="S361" s="17">
        <v>1</v>
      </c>
      <c r="T361" s="17"/>
      <c r="U361" s="17">
        <v>4</v>
      </c>
      <c r="V361" s="17">
        <v>2</v>
      </c>
      <c r="W361" s="17">
        <v>13</v>
      </c>
      <c r="X361" s="17"/>
      <c r="Y361" s="17"/>
      <c r="Z361" s="17">
        <v>1</v>
      </c>
      <c r="AA361" s="17"/>
      <c r="AB361" s="17">
        <v>3</v>
      </c>
      <c r="AC361" s="17"/>
      <c r="AD361" s="17"/>
      <c r="AE361" s="17"/>
      <c r="AF361" s="17"/>
      <c r="AG361" s="17"/>
      <c r="AH361" s="18">
        <v>42</v>
      </c>
    </row>
    <row r="362" spans="2:34" x14ac:dyDescent="0.25">
      <c r="B362" s="15" t="s">
        <v>395</v>
      </c>
      <c r="C362" s="16"/>
      <c r="D362" s="17">
        <v>1</v>
      </c>
      <c r="E362" s="17">
        <v>1</v>
      </c>
      <c r="F362" s="17"/>
      <c r="G362" s="17"/>
      <c r="H362" s="17">
        <v>1</v>
      </c>
      <c r="I362" s="17"/>
      <c r="J362" s="17"/>
      <c r="K362" s="17"/>
      <c r="L362" s="17"/>
      <c r="M362" s="17">
        <v>1</v>
      </c>
      <c r="N362" s="17"/>
      <c r="O362" s="17"/>
      <c r="P362" s="17"/>
      <c r="Q362" s="17"/>
      <c r="R362" s="17"/>
      <c r="S362" s="17"/>
      <c r="T362" s="17"/>
      <c r="U362" s="17">
        <v>1</v>
      </c>
      <c r="V362" s="17"/>
      <c r="W362" s="17"/>
      <c r="X362" s="17"/>
      <c r="Y362" s="17"/>
      <c r="Z362" s="17"/>
      <c r="AA362" s="17"/>
      <c r="AB362" s="17"/>
      <c r="AC362" s="17"/>
      <c r="AD362" s="17">
        <v>4</v>
      </c>
      <c r="AE362" s="17">
        <v>3</v>
      </c>
      <c r="AF362" s="17"/>
      <c r="AG362" s="17">
        <v>2</v>
      </c>
      <c r="AH362" s="18">
        <v>14</v>
      </c>
    </row>
    <row r="363" spans="2:34" x14ac:dyDescent="0.25">
      <c r="B363" s="15" t="s">
        <v>396</v>
      </c>
      <c r="C363" s="16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>
        <v>1</v>
      </c>
      <c r="AH363" s="18">
        <v>1</v>
      </c>
    </row>
    <row r="364" spans="2:34" x14ac:dyDescent="0.25">
      <c r="B364" s="15" t="s">
        <v>397</v>
      </c>
      <c r="C364" s="16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>
        <v>1</v>
      </c>
      <c r="AE364" s="17"/>
      <c r="AF364" s="17"/>
      <c r="AG364" s="17"/>
      <c r="AH364" s="18">
        <v>1</v>
      </c>
    </row>
    <row r="365" spans="2:34" x14ac:dyDescent="0.25">
      <c r="B365" s="15" t="s">
        <v>398</v>
      </c>
      <c r="C365" s="16"/>
      <c r="D365" s="17"/>
      <c r="E365" s="17"/>
      <c r="F365" s="17"/>
      <c r="G365" s="17"/>
      <c r="H365" s="17">
        <v>1</v>
      </c>
      <c r="I365" s="17"/>
      <c r="J365" s="17"/>
      <c r="K365" s="17"/>
      <c r="L365" s="17"/>
      <c r="M365" s="17"/>
      <c r="N365" s="17"/>
      <c r="O365" s="17"/>
      <c r="P365" s="17">
        <v>1</v>
      </c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8">
        <v>2</v>
      </c>
    </row>
    <row r="366" spans="2:34" x14ac:dyDescent="0.25">
      <c r="B366" s="15" t="s">
        <v>399</v>
      </c>
      <c r="C366" s="16"/>
      <c r="D366" s="17"/>
      <c r="E366" s="17"/>
      <c r="F366" s="17"/>
      <c r="G366" s="17"/>
      <c r="H366" s="17">
        <v>1</v>
      </c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>
        <v>1</v>
      </c>
      <c r="AF366" s="17"/>
      <c r="AG366" s="17">
        <v>1</v>
      </c>
      <c r="AH366" s="18">
        <v>3</v>
      </c>
    </row>
    <row r="367" spans="2:34" x14ac:dyDescent="0.25">
      <c r="B367" s="15" t="s">
        <v>400</v>
      </c>
      <c r="C367" s="16"/>
      <c r="D367" s="17"/>
      <c r="E367" s="17"/>
      <c r="F367" s="17">
        <v>1</v>
      </c>
      <c r="G367" s="17"/>
      <c r="H367" s="17">
        <v>3</v>
      </c>
      <c r="I367" s="17">
        <v>1</v>
      </c>
      <c r="J367" s="17"/>
      <c r="K367" s="17"/>
      <c r="L367" s="17"/>
      <c r="M367" s="17"/>
      <c r="N367" s="17">
        <v>3</v>
      </c>
      <c r="O367" s="17"/>
      <c r="P367" s="17"/>
      <c r="Q367" s="17">
        <v>1</v>
      </c>
      <c r="R367" s="17"/>
      <c r="S367" s="17"/>
      <c r="T367" s="17"/>
      <c r="U367" s="17"/>
      <c r="V367" s="17">
        <v>1</v>
      </c>
      <c r="W367" s="17"/>
      <c r="X367" s="17"/>
      <c r="Y367" s="17"/>
      <c r="Z367" s="17"/>
      <c r="AA367" s="17"/>
      <c r="AB367" s="17"/>
      <c r="AC367" s="17"/>
      <c r="AD367" s="17">
        <v>3</v>
      </c>
      <c r="AE367" s="17"/>
      <c r="AF367" s="17">
        <v>1</v>
      </c>
      <c r="AG367" s="17">
        <v>3</v>
      </c>
      <c r="AH367" s="18">
        <v>17</v>
      </c>
    </row>
    <row r="368" spans="2:34" x14ac:dyDescent="0.25">
      <c r="B368" s="15" t="s">
        <v>401</v>
      </c>
      <c r="C368" s="16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>
        <v>1</v>
      </c>
      <c r="AB368" s="17"/>
      <c r="AC368" s="17"/>
      <c r="AD368" s="17"/>
      <c r="AE368" s="17"/>
      <c r="AF368" s="17"/>
      <c r="AG368" s="17"/>
      <c r="AH368" s="18">
        <v>1</v>
      </c>
    </row>
    <row r="369" spans="2:34" x14ac:dyDescent="0.25">
      <c r="B369" s="15" t="s">
        <v>402</v>
      </c>
      <c r="C369" s="16"/>
      <c r="D369" s="17">
        <v>3</v>
      </c>
      <c r="E369" s="17">
        <v>1</v>
      </c>
      <c r="F369" s="17">
        <v>8</v>
      </c>
      <c r="G369" s="17">
        <v>1</v>
      </c>
      <c r="H369" s="17">
        <v>12</v>
      </c>
      <c r="I369" s="17">
        <v>3</v>
      </c>
      <c r="J369" s="17"/>
      <c r="K369" s="17">
        <v>1</v>
      </c>
      <c r="L369" s="17">
        <v>2</v>
      </c>
      <c r="M369" s="17">
        <v>5</v>
      </c>
      <c r="N369" s="17">
        <v>2</v>
      </c>
      <c r="O369" s="17"/>
      <c r="P369" s="17"/>
      <c r="Q369" s="17">
        <v>1</v>
      </c>
      <c r="R369" s="17">
        <v>2</v>
      </c>
      <c r="S369" s="17"/>
      <c r="T369" s="17"/>
      <c r="U369" s="17">
        <v>1</v>
      </c>
      <c r="V369" s="17">
        <v>1</v>
      </c>
      <c r="W369" s="17">
        <v>1</v>
      </c>
      <c r="X369" s="17">
        <v>2</v>
      </c>
      <c r="Y369" s="17"/>
      <c r="Z369" s="17"/>
      <c r="AA369" s="17">
        <v>1</v>
      </c>
      <c r="AB369" s="17"/>
      <c r="AC369" s="17"/>
      <c r="AD369" s="17">
        <v>21</v>
      </c>
      <c r="AE369" s="17">
        <v>8</v>
      </c>
      <c r="AF369" s="17">
        <v>1</v>
      </c>
      <c r="AG369" s="17">
        <v>24</v>
      </c>
      <c r="AH369" s="18">
        <v>101</v>
      </c>
    </row>
    <row r="370" spans="2:34" x14ac:dyDescent="0.25">
      <c r="B370" s="15" t="s">
        <v>403</v>
      </c>
      <c r="C370" s="16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>
        <v>1</v>
      </c>
      <c r="AH370" s="18">
        <v>1</v>
      </c>
    </row>
    <row r="371" spans="2:34" x14ac:dyDescent="0.25">
      <c r="B371" s="15" t="s">
        <v>404</v>
      </c>
      <c r="C371" s="16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>
        <v>1</v>
      </c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>
        <v>1</v>
      </c>
      <c r="AE371" s="17"/>
      <c r="AF371" s="17"/>
      <c r="AG371" s="17"/>
      <c r="AH371" s="18">
        <v>2</v>
      </c>
    </row>
    <row r="372" spans="2:34" x14ac:dyDescent="0.25">
      <c r="B372" s="15" t="s">
        <v>405</v>
      </c>
      <c r="C372" s="16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>
        <v>1</v>
      </c>
      <c r="AF372" s="17"/>
      <c r="AG372" s="17"/>
      <c r="AH372" s="18">
        <v>1</v>
      </c>
    </row>
    <row r="373" spans="2:34" x14ac:dyDescent="0.25">
      <c r="B373" s="15" t="s">
        <v>406</v>
      </c>
      <c r="C373" s="16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>
        <v>1</v>
      </c>
      <c r="AH373" s="18">
        <v>1</v>
      </c>
    </row>
    <row r="374" spans="2:34" x14ac:dyDescent="0.25">
      <c r="B374" s="15" t="s">
        <v>407</v>
      </c>
      <c r="C374" s="16"/>
      <c r="D374" s="17"/>
      <c r="E374" s="17"/>
      <c r="F374" s="17"/>
      <c r="G374" s="17"/>
      <c r="H374" s="17"/>
      <c r="I374" s="17"/>
      <c r="J374" s="17"/>
      <c r="K374" s="17"/>
      <c r="L374" s="17"/>
      <c r="M374" s="17">
        <v>2</v>
      </c>
      <c r="N374" s="17"/>
      <c r="O374" s="17"/>
      <c r="P374" s="17"/>
      <c r="Q374" s="17"/>
      <c r="R374" s="17"/>
      <c r="S374" s="17"/>
      <c r="T374" s="17"/>
      <c r="U374" s="17">
        <v>1</v>
      </c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8">
        <v>3</v>
      </c>
    </row>
    <row r="375" spans="2:34" x14ac:dyDescent="0.25">
      <c r="B375" s="15" t="s">
        <v>408</v>
      </c>
      <c r="C375" s="16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>
        <v>1</v>
      </c>
      <c r="AE375" s="17"/>
      <c r="AF375" s="17"/>
      <c r="AG375" s="17"/>
      <c r="AH375" s="18">
        <v>1</v>
      </c>
    </row>
    <row r="376" spans="2:34" x14ac:dyDescent="0.25">
      <c r="B376" s="15" t="s">
        <v>409</v>
      </c>
      <c r="C376" s="16"/>
      <c r="D376" s="17"/>
      <c r="E376" s="17"/>
      <c r="F376" s="17"/>
      <c r="G376" s="17"/>
      <c r="H376" s="17"/>
      <c r="I376" s="17"/>
      <c r="J376" s="17"/>
      <c r="K376" s="17"/>
      <c r="L376" s="17">
        <v>1</v>
      </c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>
        <v>5</v>
      </c>
      <c r="AE376" s="17"/>
      <c r="AF376" s="17"/>
      <c r="AG376" s="17">
        <v>4</v>
      </c>
      <c r="AH376" s="18">
        <v>10</v>
      </c>
    </row>
    <row r="377" spans="2:34" x14ac:dyDescent="0.25">
      <c r="B377" s="15" t="s">
        <v>410</v>
      </c>
      <c r="C377" s="16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>
        <v>1</v>
      </c>
      <c r="AE377" s="17"/>
      <c r="AF377" s="17"/>
      <c r="AG377" s="17"/>
      <c r="AH377" s="18">
        <v>1</v>
      </c>
    </row>
    <row r="378" spans="2:34" x14ac:dyDescent="0.25">
      <c r="B378" s="15" t="s">
        <v>411</v>
      </c>
      <c r="C378" s="16"/>
      <c r="D378" s="17"/>
      <c r="E378" s="17"/>
      <c r="F378" s="17"/>
      <c r="G378" s="17"/>
      <c r="H378" s="17">
        <v>5</v>
      </c>
      <c r="I378" s="17"/>
      <c r="J378" s="17">
        <v>1</v>
      </c>
      <c r="K378" s="17"/>
      <c r="L378" s="17"/>
      <c r="M378" s="17"/>
      <c r="N378" s="17"/>
      <c r="O378" s="17">
        <v>1</v>
      </c>
      <c r="P378" s="17">
        <v>2</v>
      </c>
      <c r="Q378" s="17"/>
      <c r="R378" s="17">
        <v>2</v>
      </c>
      <c r="S378" s="17">
        <v>1</v>
      </c>
      <c r="T378" s="17">
        <v>1</v>
      </c>
      <c r="U378" s="17"/>
      <c r="V378" s="17">
        <v>1</v>
      </c>
      <c r="W378" s="17"/>
      <c r="X378" s="17"/>
      <c r="Y378" s="17"/>
      <c r="Z378" s="17"/>
      <c r="AA378" s="17"/>
      <c r="AB378" s="17"/>
      <c r="AC378" s="17"/>
      <c r="AD378" s="17">
        <v>2</v>
      </c>
      <c r="AE378" s="17">
        <v>1</v>
      </c>
      <c r="AF378" s="17">
        <v>1</v>
      </c>
      <c r="AG378" s="17">
        <v>1</v>
      </c>
      <c r="AH378" s="18">
        <v>19</v>
      </c>
    </row>
    <row r="379" spans="2:34" x14ac:dyDescent="0.25">
      <c r="B379" s="15" t="s">
        <v>412</v>
      </c>
      <c r="C379" s="16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>
        <v>1</v>
      </c>
      <c r="AF379" s="17"/>
      <c r="AG379" s="17">
        <v>4</v>
      </c>
      <c r="AH379" s="18">
        <v>5</v>
      </c>
    </row>
    <row r="380" spans="2:34" x14ac:dyDescent="0.25">
      <c r="B380" s="15" t="s">
        <v>413</v>
      </c>
      <c r="C380" s="16"/>
      <c r="D380" s="17"/>
      <c r="E380" s="17"/>
      <c r="F380" s="17"/>
      <c r="G380" s="17"/>
      <c r="H380" s="17">
        <v>2</v>
      </c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>
        <v>1</v>
      </c>
      <c r="X380" s="17"/>
      <c r="Y380" s="17"/>
      <c r="Z380" s="17"/>
      <c r="AA380" s="17"/>
      <c r="AB380" s="17"/>
      <c r="AC380" s="17">
        <v>1</v>
      </c>
      <c r="AD380" s="17">
        <v>5</v>
      </c>
      <c r="AE380" s="17">
        <v>4</v>
      </c>
      <c r="AF380" s="17"/>
      <c r="AG380" s="17">
        <v>3</v>
      </c>
      <c r="AH380" s="18">
        <v>16</v>
      </c>
    </row>
    <row r="381" spans="2:34" x14ac:dyDescent="0.25">
      <c r="B381" s="15" t="s">
        <v>414</v>
      </c>
      <c r="C381" s="16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>
        <v>1</v>
      </c>
      <c r="AH381" s="18">
        <v>1</v>
      </c>
    </row>
    <row r="382" spans="2:34" x14ac:dyDescent="0.25">
      <c r="B382" s="15" t="s">
        <v>415</v>
      </c>
      <c r="C382" s="16"/>
      <c r="D382" s="17"/>
      <c r="E382" s="17"/>
      <c r="F382" s="17"/>
      <c r="G382" s="17"/>
      <c r="H382" s="17"/>
      <c r="I382" s="17"/>
      <c r="J382" s="17"/>
      <c r="K382" s="17"/>
      <c r="L382" s="17"/>
      <c r="M382" s="17">
        <v>1</v>
      </c>
      <c r="N382" s="17"/>
      <c r="O382" s="17"/>
      <c r="P382" s="17"/>
      <c r="Q382" s="17"/>
      <c r="R382" s="17"/>
      <c r="S382" s="17"/>
      <c r="T382" s="17"/>
      <c r="U382" s="17"/>
      <c r="V382" s="17"/>
      <c r="W382" s="17">
        <v>1</v>
      </c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8">
        <v>2</v>
      </c>
    </row>
    <row r="383" spans="2:34" x14ac:dyDescent="0.25">
      <c r="B383" s="15" t="s">
        <v>416</v>
      </c>
      <c r="C383" s="16">
        <v>5</v>
      </c>
      <c r="D383" s="17">
        <v>4</v>
      </c>
      <c r="E383" s="17">
        <v>1</v>
      </c>
      <c r="F383" s="17">
        <v>5</v>
      </c>
      <c r="G383" s="17">
        <v>2</v>
      </c>
      <c r="H383" s="17">
        <v>3</v>
      </c>
      <c r="I383" s="17">
        <v>4</v>
      </c>
      <c r="J383" s="17">
        <v>2</v>
      </c>
      <c r="K383" s="17"/>
      <c r="L383" s="17">
        <v>2</v>
      </c>
      <c r="M383" s="17">
        <v>4</v>
      </c>
      <c r="N383" s="17">
        <v>5</v>
      </c>
      <c r="O383" s="17">
        <v>2</v>
      </c>
      <c r="P383" s="17"/>
      <c r="Q383" s="17">
        <v>5</v>
      </c>
      <c r="R383" s="17">
        <v>2</v>
      </c>
      <c r="S383" s="17">
        <v>6</v>
      </c>
      <c r="T383" s="17"/>
      <c r="U383" s="17">
        <v>3</v>
      </c>
      <c r="V383" s="17">
        <v>4</v>
      </c>
      <c r="W383" s="17">
        <v>2</v>
      </c>
      <c r="X383" s="17">
        <v>5</v>
      </c>
      <c r="Y383" s="17">
        <v>2</v>
      </c>
      <c r="Z383" s="17"/>
      <c r="AA383" s="17">
        <v>1</v>
      </c>
      <c r="AB383" s="17">
        <v>13</v>
      </c>
      <c r="AC383" s="17">
        <v>2</v>
      </c>
      <c r="AD383" s="17">
        <v>17</v>
      </c>
      <c r="AE383" s="17">
        <v>9</v>
      </c>
      <c r="AF383" s="17">
        <v>6</v>
      </c>
      <c r="AG383" s="17">
        <v>8</v>
      </c>
      <c r="AH383" s="18">
        <v>124</v>
      </c>
    </row>
    <row r="384" spans="2:34" x14ac:dyDescent="0.25">
      <c r="B384" s="15" t="s">
        <v>417</v>
      </c>
      <c r="C384" s="16"/>
      <c r="D384" s="17"/>
      <c r="E384" s="17"/>
      <c r="F384" s="17"/>
      <c r="G384" s="17"/>
      <c r="H384" s="17"/>
      <c r="I384" s="17"/>
      <c r="J384" s="17">
        <v>1</v>
      </c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8">
        <v>1</v>
      </c>
    </row>
    <row r="385" spans="2:34" x14ac:dyDescent="0.25">
      <c r="B385" s="15" t="s">
        <v>418</v>
      </c>
      <c r="C385" s="16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>
        <v>1</v>
      </c>
      <c r="AH385" s="18">
        <v>1</v>
      </c>
    </row>
    <row r="386" spans="2:34" x14ac:dyDescent="0.25">
      <c r="B386" s="15" t="s">
        <v>419</v>
      </c>
      <c r="C386" s="16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>
        <v>1</v>
      </c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8">
        <v>1</v>
      </c>
    </row>
    <row r="387" spans="2:34" x14ac:dyDescent="0.25">
      <c r="B387" s="15" t="s">
        <v>420</v>
      </c>
      <c r="C387" s="16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>
        <v>2</v>
      </c>
      <c r="AE387" s="17"/>
      <c r="AF387" s="17"/>
      <c r="AG387" s="17"/>
      <c r="AH387" s="18">
        <v>2</v>
      </c>
    </row>
    <row r="388" spans="2:34" x14ac:dyDescent="0.25">
      <c r="B388" s="15" t="s">
        <v>421</v>
      </c>
      <c r="C388" s="16"/>
      <c r="D388" s="17"/>
      <c r="E388" s="17"/>
      <c r="F388" s="17"/>
      <c r="G388" s="17"/>
      <c r="H388" s="17"/>
      <c r="I388" s="17">
        <v>1</v>
      </c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8">
        <v>1</v>
      </c>
    </row>
    <row r="389" spans="2:34" x14ac:dyDescent="0.25">
      <c r="B389" s="15" t="s">
        <v>422</v>
      </c>
      <c r="C389" s="16"/>
      <c r="D389" s="17"/>
      <c r="E389" s="17"/>
      <c r="F389" s="17">
        <v>1</v>
      </c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>
        <v>1</v>
      </c>
      <c r="X389" s="17"/>
      <c r="Y389" s="17"/>
      <c r="Z389" s="17"/>
      <c r="AA389" s="17"/>
      <c r="AB389" s="17"/>
      <c r="AC389" s="17">
        <v>1</v>
      </c>
      <c r="AD389" s="17"/>
      <c r="AE389" s="17">
        <v>1</v>
      </c>
      <c r="AF389" s="17"/>
      <c r="AG389" s="17">
        <v>1</v>
      </c>
      <c r="AH389" s="18">
        <v>5</v>
      </c>
    </row>
    <row r="390" spans="2:34" x14ac:dyDescent="0.25">
      <c r="B390" s="15" t="s">
        <v>423</v>
      </c>
      <c r="C390" s="16"/>
      <c r="D390" s="17"/>
      <c r="E390" s="17"/>
      <c r="F390" s="17"/>
      <c r="G390" s="17"/>
      <c r="H390" s="17">
        <v>3</v>
      </c>
      <c r="I390" s="17"/>
      <c r="J390" s="17"/>
      <c r="K390" s="17"/>
      <c r="L390" s="17">
        <v>1</v>
      </c>
      <c r="M390" s="17">
        <v>1</v>
      </c>
      <c r="N390" s="17"/>
      <c r="O390" s="17"/>
      <c r="P390" s="17"/>
      <c r="Q390" s="17"/>
      <c r="R390" s="17"/>
      <c r="S390" s="17"/>
      <c r="T390" s="17"/>
      <c r="U390" s="17"/>
      <c r="V390" s="17">
        <v>1</v>
      </c>
      <c r="W390" s="17"/>
      <c r="X390" s="17">
        <v>1</v>
      </c>
      <c r="Y390" s="17"/>
      <c r="Z390" s="17"/>
      <c r="AA390" s="17"/>
      <c r="AB390" s="17">
        <v>1</v>
      </c>
      <c r="AC390" s="17"/>
      <c r="AD390" s="17">
        <v>1</v>
      </c>
      <c r="AE390" s="17"/>
      <c r="AF390" s="17">
        <v>1</v>
      </c>
      <c r="AG390" s="17">
        <v>1</v>
      </c>
      <c r="AH390" s="18">
        <v>11</v>
      </c>
    </row>
    <row r="391" spans="2:34" x14ac:dyDescent="0.25">
      <c r="B391" s="15" t="s">
        <v>424</v>
      </c>
      <c r="C391" s="16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>
        <v>1</v>
      </c>
      <c r="Y391" s="17"/>
      <c r="Z391" s="17"/>
      <c r="AA391" s="17"/>
      <c r="AB391" s="17"/>
      <c r="AC391" s="17"/>
      <c r="AD391" s="17"/>
      <c r="AE391" s="17"/>
      <c r="AF391" s="17">
        <v>1</v>
      </c>
      <c r="AG391" s="17"/>
      <c r="AH391" s="18">
        <v>2</v>
      </c>
    </row>
    <row r="392" spans="2:34" x14ac:dyDescent="0.25">
      <c r="B392" s="15" t="s">
        <v>425</v>
      </c>
      <c r="C392" s="16"/>
      <c r="D392" s="17"/>
      <c r="E392" s="17"/>
      <c r="F392" s="17"/>
      <c r="G392" s="17"/>
      <c r="H392" s="17"/>
      <c r="I392" s="17">
        <v>1</v>
      </c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8">
        <v>1</v>
      </c>
    </row>
    <row r="393" spans="2:34" x14ac:dyDescent="0.25">
      <c r="B393" s="15" t="s">
        <v>426</v>
      </c>
      <c r="C393" s="16"/>
      <c r="D393" s="17"/>
      <c r="E393" s="17"/>
      <c r="F393" s="17">
        <v>1</v>
      </c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>
        <v>1</v>
      </c>
      <c r="AF393" s="17"/>
      <c r="AG393" s="17">
        <v>1</v>
      </c>
      <c r="AH393" s="18">
        <v>3</v>
      </c>
    </row>
    <row r="394" spans="2:34" x14ac:dyDescent="0.25">
      <c r="B394" s="15" t="s">
        <v>427</v>
      </c>
      <c r="C394" s="16"/>
      <c r="D394" s="17"/>
      <c r="E394" s="17"/>
      <c r="F394" s="17"/>
      <c r="G394" s="17"/>
      <c r="H394" s="17">
        <v>2</v>
      </c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8">
        <v>2</v>
      </c>
    </row>
    <row r="395" spans="2:34" x14ac:dyDescent="0.25">
      <c r="B395" s="15" t="s">
        <v>428</v>
      </c>
      <c r="C395" s="16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>
        <v>1</v>
      </c>
      <c r="AE395" s="17"/>
      <c r="AF395" s="17"/>
      <c r="AG395" s="17"/>
      <c r="AH395" s="18">
        <v>1</v>
      </c>
    </row>
    <row r="396" spans="2:34" x14ac:dyDescent="0.25">
      <c r="B396" s="15" t="s">
        <v>429</v>
      </c>
      <c r="C396" s="16"/>
      <c r="D396" s="17"/>
      <c r="E396" s="17"/>
      <c r="F396" s="17">
        <v>2</v>
      </c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8">
        <v>2</v>
      </c>
    </row>
    <row r="397" spans="2:34" x14ac:dyDescent="0.25">
      <c r="B397" s="15" t="s">
        <v>430</v>
      </c>
      <c r="C397" s="16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>
        <v>1</v>
      </c>
      <c r="AE397" s="17"/>
      <c r="AF397" s="17"/>
      <c r="AG397" s="17"/>
      <c r="AH397" s="18">
        <v>1</v>
      </c>
    </row>
    <row r="398" spans="2:34" x14ac:dyDescent="0.25">
      <c r="B398" s="15" t="s">
        <v>431</v>
      </c>
      <c r="C398" s="16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>
        <v>1</v>
      </c>
      <c r="AF398" s="17"/>
      <c r="AG398" s="17"/>
      <c r="AH398" s="18">
        <v>1</v>
      </c>
    </row>
    <row r="399" spans="2:34" x14ac:dyDescent="0.25">
      <c r="B399" s="15" t="s">
        <v>432</v>
      </c>
      <c r="C399" s="16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>
        <v>1</v>
      </c>
      <c r="AH399" s="18">
        <v>1</v>
      </c>
    </row>
    <row r="400" spans="2:34" x14ac:dyDescent="0.25">
      <c r="B400" s="15" t="s">
        <v>433</v>
      </c>
      <c r="C400" s="16"/>
      <c r="D400" s="17"/>
      <c r="E400" s="17"/>
      <c r="F400" s="17"/>
      <c r="G400" s="17"/>
      <c r="H400" s="17">
        <v>1</v>
      </c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>
        <v>1</v>
      </c>
      <c r="AE400" s="17">
        <v>1</v>
      </c>
      <c r="AF400" s="17"/>
      <c r="AG400" s="17"/>
      <c r="AH400" s="18">
        <v>3</v>
      </c>
    </row>
    <row r="401" spans="2:34" x14ac:dyDescent="0.25">
      <c r="B401" s="15" t="s">
        <v>434</v>
      </c>
      <c r="C401" s="16"/>
      <c r="D401" s="17"/>
      <c r="E401" s="17"/>
      <c r="F401" s="17"/>
      <c r="G401" s="17"/>
      <c r="H401" s="17"/>
      <c r="I401" s="17"/>
      <c r="J401" s="17"/>
      <c r="K401" s="17"/>
      <c r="L401" s="17"/>
      <c r="M401" s="17">
        <v>1</v>
      </c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8">
        <v>1</v>
      </c>
    </row>
    <row r="402" spans="2:34" x14ac:dyDescent="0.25">
      <c r="B402" s="15" t="s">
        <v>435</v>
      </c>
      <c r="C402" s="16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>
        <v>1</v>
      </c>
      <c r="AE402" s="17"/>
      <c r="AF402" s="17"/>
      <c r="AG402" s="17"/>
      <c r="AH402" s="18">
        <v>1</v>
      </c>
    </row>
    <row r="403" spans="2:34" x14ac:dyDescent="0.25">
      <c r="B403" s="15" t="s">
        <v>436</v>
      </c>
      <c r="C403" s="16"/>
      <c r="D403" s="17">
        <v>1</v>
      </c>
      <c r="E403" s="17">
        <v>2</v>
      </c>
      <c r="F403" s="17">
        <v>1</v>
      </c>
      <c r="G403" s="17">
        <v>1</v>
      </c>
      <c r="H403" s="17"/>
      <c r="I403" s="17">
        <v>2</v>
      </c>
      <c r="J403" s="17"/>
      <c r="K403" s="17">
        <v>1</v>
      </c>
      <c r="L403" s="17"/>
      <c r="M403" s="17"/>
      <c r="N403" s="17"/>
      <c r="O403" s="17"/>
      <c r="P403" s="17"/>
      <c r="Q403" s="17"/>
      <c r="R403" s="17"/>
      <c r="S403" s="17">
        <v>4</v>
      </c>
      <c r="T403" s="17"/>
      <c r="U403" s="17"/>
      <c r="V403" s="17"/>
      <c r="W403" s="17"/>
      <c r="X403" s="17"/>
      <c r="Y403" s="17"/>
      <c r="Z403" s="17"/>
      <c r="AA403" s="17">
        <v>1</v>
      </c>
      <c r="AB403" s="17"/>
      <c r="AC403" s="17"/>
      <c r="AD403" s="17"/>
      <c r="AE403" s="17"/>
      <c r="AF403" s="17"/>
      <c r="AG403" s="17"/>
      <c r="AH403" s="18">
        <v>13</v>
      </c>
    </row>
    <row r="404" spans="2:34" x14ac:dyDescent="0.25">
      <c r="B404" s="15" t="s">
        <v>437</v>
      </c>
      <c r="C404" s="16"/>
      <c r="D404" s="17"/>
      <c r="E404" s="17">
        <v>1</v>
      </c>
      <c r="F404" s="17">
        <v>2</v>
      </c>
      <c r="G404" s="17"/>
      <c r="H404" s="17">
        <v>1</v>
      </c>
      <c r="I404" s="17">
        <v>2</v>
      </c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>
        <v>3</v>
      </c>
      <c r="W404" s="17"/>
      <c r="X404" s="17">
        <v>5</v>
      </c>
      <c r="Y404" s="17"/>
      <c r="Z404" s="17"/>
      <c r="AA404" s="17"/>
      <c r="AB404" s="17"/>
      <c r="AC404" s="17"/>
      <c r="AD404" s="17"/>
      <c r="AE404" s="17"/>
      <c r="AF404" s="17"/>
      <c r="AG404" s="17"/>
      <c r="AH404" s="18">
        <v>14</v>
      </c>
    </row>
    <row r="405" spans="2:34" x14ac:dyDescent="0.25">
      <c r="B405" s="15" t="s">
        <v>438</v>
      </c>
      <c r="C405" s="16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>
        <v>2</v>
      </c>
      <c r="AF405" s="17"/>
      <c r="AG405" s="17">
        <v>2</v>
      </c>
      <c r="AH405" s="18">
        <v>4</v>
      </c>
    </row>
    <row r="406" spans="2:34" x14ac:dyDescent="0.25">
      <c r="B406" s="15" t="s">
        <v>439</v>
      </c>
      <c r="C406" s="16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>
        <v>1</v>
      </c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8">
        <v>1</v>
      </c>
    </row>
    <row r="407" spans="2:34" x14ac:dyDescent="0.25">
      <c r="B407" s="15" t="s">
        <v>440</v>
      </c>
      <c r="C407" s="16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>
        <v>1</v>
      </c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8">
        <v>1</v>
      </c>
    </row>
    <row r="408" spans="2:34" x14ac:dyDescent="0.25">
      <c r="B408" s="15" t="s">
        <v>441</v>
      </c>
      <c r="C408" s="16"/>
      <c r="D408" s="17"/>
      <c r="E408" s="17"/>
      <c r="F408" s="17"/>
      <c r="G408" s="17">
        <v>1</v>
      </c>
      <c r="H408" s="17">
        <v>1</v>
      </c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8">
        <v>2</v>
      </c>
    </row>
    <row r="409" spans="2:34" x14ac:dyDescent="0.25">
      <c r="B409" s="15" t="s">
        <v>442</v>
      </c>
      <c r="C409" s="16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>
        <v>1</v>
      </c>
      <c r="AF409" s="17"/>
      <c r="AG409" s="17"/>
      <c r="AH409" s="18">
        <v>1</v>
      </c>
    </row>
    <row r="410" spans="2:34" x14ac:dyDescent="0.25">
      <c r="B410" s="15" t="s">
        <v>443</v>
      </c>
      <c r="C410" s="16"/>
      <c r="D410" s="17"/>
      <c r="E410" s="17"/>
      <c r="F410" s="17"/>
      <c r="G410" s="17"/>
      <c r="H410" s="17">
        <v>1</v>
      </c>
      <c r="I410" s="17">
        <v>4</v>
      </c>
      <c r="J410" s="17"/>
      <c r="K410" s="17"/>
      <c r="L410" s="17"/>
      <c r="M410" s="17"/>
      <c r="N410" s="17"/>
      <c r="O410" s="17"/>
      <c r="P410" s="17">
        <v>1</v>
      </c>
      <c r="Q410" s="17"/>
      <c r="R410" s="17"/>
      <c r="S410" s="17"/>
      <c r="T410" s="17">
        <v>2</v>
      </c>
      <c r="U410" s="17"/>
      <c r="V410" s="17">
        <v>1</v>
      </c>
      <c r="W410" s="17"/>
      <c r="X410" s="17"/>
      <c r="Y410" s="17"/>
      <c r="Z410" s="17"/>
      <c r="AA410" s="17"/>
      <c r="AB410" s="17">
        <v>2</v>
      </c>
      <c r="AC410" s="17">
        <v>1</v>
      </c>
      <c r="AD410" s="17">
        <v>1</v>
      </c>
      <c r="AE410" s="17">
        <v>1</v>
      </c>
      <c r="AF410" s="17"/>
      <c r="AG410" s="17"/>
      <c r="AH410" s="18">
        <v>14</v>
      </c>
    </row>
    <row r="411" spans="2:34" x14ac:dyDescent="0.25">
      <c r="B411" s="15" t="s">
        <v>444</v>
      </c>
      <c r="C411" s="16"/>
      <c r="D411" s="17"/>
      <c r="E411" s="17"/>
      <c r="F411" s="17">
        <v>4</v>
      </c>
      <c r="G411" s="17">
        <v>1</v>
      </c>
      <c r="H411" s="17">
        <v>1</v>
      </c>
      <c r="I411" s="17">
        <v>2</v>
      </c>
      <c r="J411" s="17">
        <v>1</v>
      </c>
      <c r="K411" s="17"/>
      <c r="L411" s="17"/>
      <c r="M411" s="17"/>
      <c r="N411" s="17">
        <v>2</v>
      </c>
      <c r="O411" s="17">
        <v>1</v>
      </c>
      <c r="P411" s="17"/>
      <c r="Q411" s="17">
        <v>1</v>
      </c>
      <c r="R411" s="17">
        <v>1</v>
      </c>
      <c r="S411" s="17">
        <v>1</v>
      </c>
      <c r="T411" s="17"/>
      <c r="U411" s="17"/>
      <c r="V411" s="17">
        <v>1</v>
      </c>
      <c r="W411" s="17"/>
      <c r="X411" s="17"/>
      <c r="Y411" s="17"/>
      <c r="Z411" s="17"/>
      <c r="AA411" s="17">
        <v>1</v>
      </c>
      <c r="AB411" s="17">
        <v>2</v>
      </c>
      <c r="AC411" s="17">
        <v>1</v>
      </c>
      <c r="AD411" s="17">
        <v>2</v>
      </c>
      <c r="AE411" s="17">
        <v>1</v>
      </c>
      <c r="AF411" s="17"/>
      <c r="AG411" s="17">
        <v>6</v>
      </c>
      <c r="AH411" s="18">
        <v>29</v>
      </c>
    </row>
    <row r="412" spans="2:34" x14ac:dyDescent="0.25">
      <c r="B412" s="15" t="s">
        <v>445</v>
      </c>
      <c r="C412" s="16"/>
      <c r="D412" s="17"/>
      <c r="E412" s="17"/>
      <c r="F412" s="17"/>
      <c r="G412" s="17"/>
      <c r="H412" s="17"/>
      <c r="I412" s="17"/>
      <c r="J412" s="17">
        <v>1</v>
      </c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8">
        <v>1</v>
      </c>
    </row>
    <row r="413" spans="2:34" x14ac:dyDescent="0.25">
      <c r="B413" s="15" t="s">
        <v>446</v>
      </c>
      <c r="C413" s="16"/>
      <c r="D413" s="17">
        <v>4</v>
      </c>
      <c r="E413" s="17">
        <v>1</v>
      </c>
      <c r="F413" s="17"/>
      <c r="G413" s="17"/>
      <c r="H413" s="17">
        <v>2</v>
      </c>
      <c r="I413" s="17">
        <v>2</v>
      </c>
      <c r="J413" s="17">
        <v>1</v>
      </c>
      <c r="K413" s="17">
        <v>1</v>
      </c>
      <c r="L413" s="17">
        <v>4</v>
      </c>
      <c r="M413" s="17">
        <v>2</v>
      </c>
      <c r="N413" s="17"/>
      <c r="O413" s="17"/>
      <c r="P413" s="17">
        <v>1</v>
      </c>
      <c r="Q413" s="17"/>
      <c r="R413" s="17">
        <v>1</v>
      </c>
      <c r="S413" s="17"/>
      <c r="T413" s="17">
        <v>1</v>
      </c>
      <c r="U413" s="17">
        <v>4</v>
      </c>
      <c r="V413" s="17"/>
      <c r="W413" s="17">
        <v>2</v>
      </c>
      <c r="X413" s="17">
        <v>1</v>
      </c>
      <c r="Y413" s="17"/>
      <c r="Z413" s="17"/>
      <c r="AA413" s="17"/>
      <c r="AB413" s="17"/>
      <c r="AC413" s="17"/>
      <c r="AD413" s="17">
        <v>3</v>
      </c>
      <c r="AE413" s="17">
        <v>3</v>
      </c>
      <c r="AF413" s="17"/>
      <c r="AG413" s="17">
        <v>1</v>
      </c>
      <c r="AH413" s="18">
        <v>34</v>
      </c>
    </row>
    <row r="414" spans="2:34" x14ac:dyDescent="0.25">
      <c r="B414" s="15" t="s">
        <v>447</v>
      </c>
      <c r="C414" s="16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>
        <v>1</v>
      </c>
      <c r="AE414" s="17">
        <v>1</v>
      </c>
      <c r="AF414" s="17"/>
      <c r="AG414" s="17">
        <v>2</v>
      </c>
      <c r="AH414" s="18">
        <v>4</v>
      </c>
    </row>
    <row r="415" spans="2:34" x14ac:dyDescent="0.25">
      <c r="B415" s="15" t="s">
        <v>448</v>
      </c>
      <c r="C415" s="16"/>
      <c r="D415" s="17"/>
      <c r="E415" s="17"/>
      <c r="F415" s="17"/>
      <c r="G415" s="17"/>
      <c r="H415" s="17">
        <v>1</v>
      </c>
      <c r="I415" s="17">
        <v>2</v>
      </c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8">
        <v>3</v>
      </c>
    </row>
    <row r="416" spans="2:34" x14ac:dyDescent="0.25">
      <c r="B416" s="15" t="s">
        <v>449</v>
      </c>
      <c r="C416" s="16">
        <v>3</v>
      </c>
      <c r="D416" s="17">
        <v>1</v>
      </c>
      <c r="E416" s="17"/>
      <c r="F416" s="17"/>
      <c r="G416" s="17"/>
      <c r="H416" s="17">
        <v>1</v>
      </c>
      <c r="I416" s="17"/>
      <c r="J416" s="17">
        <v>2</v>
      </c>
      <c r="K416" s="17">
        <v>1</v>
      </c>
      <c r="L416" s="17"/>
      <c r="M416" s="17">
        <v>3</v>
      </c>
      <c r="N416" s="17"/>
      <c r="O416" s="17"/>
      <c r="P416" s="17">
        <v>4</v>
      </c>
      <c r="Q416" s="17"/>
      <c r="R416" s="17"/>
      <c r="S416" s="17"/>
      <c r="T416" s="17"/>
      <c r="U416" s="17"/>
      <c r="V416" s="17"/>
      <c r="W416" s="17">
        <v>4</v>
      </c>
      <c r="X416" s="17"/>
      <c r="Y416" s="17"/>
      <c r="Z416" s="17"/>
      <c r="AA416" s="17"/>
      <c r="AB416" s="17"/>
      <c r="AC416" s="17"/>
      <c r="AD416" s="17"/>
      <c r="AE416" s="17"/>
      <c r="AF416" s="17"/>
      <c r="AG416" s="17">
        <v>1</v>
      </c>
      <c r="AH416" s="18">
        <v>20</v>
      </c>
    </row>
    <row r="417" spans="2:34" x14ac:dyDescent="0.25">
      <c r="B417" s="15" t="s">
        <v>450</v>
      </c>
      <c r="C417" s="16"/>
      <c r="D417" s="17">
        <v>1</v>
      </c>
      <c r="E417" s="17"/>
      <c r="F417" s="17"/>
      <c r="G417" s="17"/>
      <c r="H417" s="17"/>
      <c r="I417" s="17"/>
      <c r="J417" s="17"/>
      <c r="K417" s="17"/>
      <c r="L417" s="17">
        <v>2</v>
      </c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8">
        <v>3</v>
      </c>
    </row>
    <row r="418" spans="2:34" x14ac:dyDescent="0.25">
      <c r="B418" s="15" t="s">
        <v>451</v>
      </c>
      <c r="C418" s="16"/>
      <c r="D418" s="17"/>
      <c r="E418" s="17"/>
      <c r="F418" s="17">
        <v>1</v>
      </c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8">
        <v>1</v>
      </c>
    </row>
    <row r="419" spans="2:34" x14ac:dyDescent="0.25">
      <c r="B419" s="15" t="s">
        <v>452</v>
      </c>
      <c r="C419" s="16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>
        <v>1</v>
      </c>
      <c r="AH419" s="18">
        <v>1</v>
      </c>
    </row>
    <row r="420" spans="2:34" x14ac:dyDescent="0.25">
      <c r="B420" s="15" t="s">
        <v>453</v>
      </c>
      <c r="C420" s="16"/>
      <c r="D420" s="17"/>
      <c r="E420" s="17"/>
      <c r="F420" s="17"/>
      <c r="G420" s="17"/>
      <c r="H420" s="17">
        <v>1</v>
      </c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>
        <v>1</v>
      </c>
      <c r="AE420" s="17">
        <v>2</v>
      </c>
      <c r="AF420" s="17">
        <v>1</v>
      </c>
      <c r="AG420" s="17">
        <v>1</v>
      </c>
      <c r="AH420" s="18">
        <v>6</v>
      </c>
    </row>
    <row r="421" spans="2:34" x14ac:dyDescent="0.25">
      <c r="B421" s="15" t="s">
        <v>454</v>
      </c>
      <c r="C421" s="16"/>
      <c r="D421" s="17"/>
      <c r="E421" s="17">
        <v>1</v>
      </c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>
        <v>1</v>
      </c>
      <c r="AE421" s="17"/>
      <c r="AF421" s="17">
        <v>1</v>
      </c>
      <c r="AG421" s="17">
        <v>1</v>
      </c>
      <c r="AH421" s="18">
        <v>4</v>
      </c>
    </row>
    <row r="422" spans="2:34" x14ac:dyDescent="0.25">
      <c r="B422" s="15" t="s">
        <v>455</v>
      </c>
      <c r="C422" s="16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>
        <v>1</v>
      </c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>
        <v>2</v>
      </c>
      <c r="AE422" s="17"/>
      <c r="AF422" s="17"/>
      <c r="AG422" s="17">
        <v>2</v>
      </c>
      <c r="AH422" s="18">
        <v>5</v>
      </c>
    </row>
    <row r="423" spans="2:34" x14ac:dyDescent="0.25">
      <c r="B423" s="15" t="s">
        <v>456</v>
      </c>
      <c r="C423" s="16"/>
      <c r="D423" s="17"/>
      <c r="E423" s="17"/>
      <c r="F423" s="17"/>
      <c r="G423" s="17"/>
      <c r="H423" s="17">
        <v>1</v>
      </c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8">
        <v>1</v>
      </c>
    </row>
    <row r="424" spans="2:34" x14ac:dyDescent="0.25">
      <c r="B424" s="15" t="s">
        <v>457</v>
      </c>
      <c r="C424" s="16"/>
      <c r="D424" s="17"/>
      <c r="E424" s="17">
        <v>1</v>
      </c>
      <c r="F424" s="17"/>
      <c r="G424" s="17"/>
      <c r="H424" s="17"/>
      <c r="I424" s="17"/>
      <c r="J424" s="17"/>
      <c r="K424" s="17"/>
      <c r="L424" s="17">
        <v>1</v>
      </c>
      <c r="M424" s="17">
        <v>2</v>
      </c>
      <c r="N424" s="17">
        <v>1</v>
      </c>
      <c r="O424" s="17"/>
      <c r="P424" s="17"/>
      <c r="Q424" s="17"/>
      <c r="R424" s="17"/>
      <c r="S424" s="17"/>
      <c r="T424" s="17"/>
      <c r="U424" s="17"/>
      <c r="V424" s="17"/>
      <c r="W424" s="17">
        <v>1</v>
      </c>
      <c r="X424" s="17"/>
      <c r="Y424" s="17"/>
      <c r="Z424" s="17"/>
      <c r="AA424" s="17"/>
      <c r="AB424" s="17"/>
      <c r="AC424" s="17">
        <v>1</v>
      </c>
      <c r="AD424" s="17">
        <v>1</v>
      </c>
      <c r="AE424" s="17">
        <v>1</v>
      </c>
      <c r="AF424" s="17">
        <v>1</v>
      </c>
      <c r="AG424" s="17">
        <v>5</v>
      </c>
      <c r="AH424" s="18">
        <v>15</v>
      </c>
    </row>
    <row r="425" spans="2:34" x14ac:dyDescent="0.25">
      <c r="B425" s="15" t="s">
        <v>458</v>
      </c>
      <c r="C425" s="16"/>
      <c r="D425" s="17"/>
      <c r="E425" s="17"/>
      <c r="F425" s="17"/>
      <c r="G425" s="17"/>
      <c r="H425" s="17"/>
      <c r="I425" s="17"/>
      <c r="J425" s="17"/>
      <c r="K425" s="17"/>
      <c r="L425" s="17"/>
      <c r="M425" s="17">
        <v>2</v>
      </c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>
        <v>1</v>
      </c>
      <c r="AE425" s="17"/>
      <c r="AF425" s="17"/>
      <c r="AG425" s="17"/>
      <c r="AH425" s="18">
        <v>3</v>
      </c>
    </row>
    <row r="426" spans="2:34" x14ac:dyDescent="0.25">
      <c r="B426" s="15" t="s">
        <v>459</v>
      </c>
      <c r="C426" s="16"/>
      <c r="D426" s="17"/>
      <c r="E426" s="17"/>
      <c r="F426" s="17"/>
      <c r="G426" s="17"/>
      <c r="H426" s="17">
        <v>1</v>
      </c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8">
        <v>1</v>
      </c>
    </row>
    <row r="427" spans="2:34" x14ac:dyDescent="0.25">
      <c r="B427" s="15" t="s">
        <v>460</v>
      </c>
      <c r="C427" s="16"/>
      <c r="D427" s="17">
        <v>1</v>
      </c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8">
        <v>1</v>
      </c>
    </row>
    <row r="428" spans="2:34" x14ac:dyDescent="0.25">
      <c r="B428" s="15" t="s">
        <v>461</v>
      </c>
      <c r="C428" s="16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>
        <v>1</v>
      </c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8">
        <v>1</v>
      </c>
    </row>
    <row r="429" spans="2:34" x14ac:dyDescent="0.25">
      <c r="B429" s="15" t="s">
        <v>462</v>
      </c>
      <c r="C429" s="16"/>
      <c r="D429" s="17"/>
      <c r="E429" s="17"/>
      <c r="F429" s="17"/>
      <c r="G429" s="17"/>
      <c r="H429" s="17">
        <v>1</v>
      </c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8">
        <v>1</v>
      </c>
    </row>
    <row r="430" spans="2:34" x14ac:dyDescent="0.25">
      <c r="B430" s="15" t="s">
        <v>463</v>
      </c>
      <c r="C430" s="16"/>
      <c r="D430" s="17"/>
      <c r="E430" s="17"/>
      <c r="F430" s="17"/>
      <c r="G430" s="17"/>
      <c r="H430" s="17"/>
      <c r="I430" s="17"/>
      <c r="J430" s="17"/>
      <c r="K430" s="17"/>
      <c r="L430" s="17"/>
      <c r="M430" s="17">
        <v>1</v>
      </c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8">
        <v>1</v>
      </c>
    </row>
    <row r="431" spans="2:34" x14ac:dyDescent="0.25">
      <c r="B431" s="15" t="s">
        <v>464</v>
      </c>
      <c r="C431" s="16"/>
      <c r="D431" s="17"/>
      <c r="E431" s="17"/>
      <c r="F431" s="17"/>
      <c r="G431" s="17"/>
      <c r="H431" s="17"/>
      <c r="I431" s="17"/>
      <c r="J431" s="17"/>
      <c r="K431" s="17"/>
      <c r="L431" s="17"/>
      <c r="M431" s="17">
        <v>1</v>
      </c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8">
        <v>1</v>
      </c>
    </row>
    <row r="432" spans="2:34" x14ac:dyDescent="0.25">
      <c r="B432" s="15" t="s">
        <v>465</v>
      </c>
      <c r="C432" s="16"/>
      <c r="D432" s="17">
        <v>1</v>
      </c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>
        <v>1</v>
      </c>
      <c r="AF432" s="17"/>
      <c r="AG432" s="17">
        <v>1</v>
      </c>
      <c r="AH432" s="18">
        <v>3</v>
      </c>
    </row>
    <row r="433" spans="2:34" x14ac:dyDescent="0.25">
      <c r="B433" s="15" t="s">
        <v>466</v>
      </c>
      <c r="C433" s="16"/>
      <c r="D433" s="17"/>
      <c r="E433" s="17"/>
      <c r="F433" s="17">
        <v>1</v>
      </c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8">
        <v>1</v>
      </c>
    </row>
    <row r="434" spans="2:34" x14ac:dyDescent="0.25">
      <c r="B434" s="15" t="s">
        <v>467</v>
      </c>
      <c r="C434" s="16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>
        <v>1</v>
      </c>
      <c r="AE434" s="17"/>
      <c r="AF434" s="17">
        <v>1</v>
      </c>
      <c r="AG434" s="17"/>
      <c r="AH434" s="18">
        <v>2</v>
      </c>
    </row>
    <row r="435" spans="2:34" x14ac:dyDescent="0.25">
      <c r="B435" s="15" t="s">
        <v>468</v>
      </c>
      <c r="C435" s="16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>
        <v>1</v>
      </c>
      <c r="O435" s="17"/>
      <c r="P435" s="17"/>
      <c r="Q435" s="17"/>
      <c r="R435" s="17"/>
      <c r="S435" s="17"/>
      <c r="T435" s="17"/>
      <c r="U435" s="17"/>
      <c r="V435" s="17">
        <v>1</v>
      </c>
      <c r="W435" s="17"/>
      <c r="X435" s="17"/>
      <c r="Y435" s="17"/>
      <c r="Z435" s="17"/>
      <c r="AA435" s="17"/>
      <c r="AB435" s="17"/>
      <c r="AC435" s="17"/>
      <c r="AD435" s="17"/>
      <c r="AE435" s="17">
        <v>2</v>
      </c>
      <c r="AF435" s="17"/>
      <c r="AG435" s="17">
        <v>1</v>
      </c>
      <c r="AH435" s="18">
        <v>5</v>
      </c>
    </row>
    <row r="436" spans="2:34" x14ac:dyDescent="0.25">
      <c r="B436" s="15" t="s">
        <v>469</v>
      </c>
      <c r="C436" s="16"/>
      <c r="D436" s="17"/>
      <c r="E436" s="17"/>
      <c r="F436" s="17"/>
      <c r="G436" s="17"/>
      <c r="H436" s="17">
        <v>1</v>
      </c>
      <c r="I436" s="17"/>
      <c r="J436" s="17"/>
      <c r="K436" s="17"/>
      <c r="L436" s="17"/>
      <c r="M436" s="17">
        <v>3</v>
      </c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>
        <v>1</v>
      </c>
      <c r="AE436" s="17"/>
      <c r="AF436" s="17"/>
      <c r="AG436" s="17">
        <v>1</v>
      </c>
      <c r="AH436" s="18">
        <v>6</v>
      </c>
    </row>
    <row r="437" spans="2:34" x14ac:dyDescent="0.25">
      <c r="B437" s="15" t="s">
        <v>470</v>
      </c>
      <c r="C437" s="16"/>
      <c r="D437" s="17"/>
      <c r="E437" s="17"/>
      <c r="F437" s="17"/>
      <c r="G437" s="17"/>
      <c r="H437" s="17">
        <v>1</v>
      </c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>
        <v>1</v>
      </c>
      <c r="AC437" s="17">
        <v>1</v>
      </c>
      <c r="AD437" s="17">
        <v>4</v>
      </c>
      <c r="AE437" s="17">
        <v>1</v>
      </c>
      <c r="AF437" s="17"/>
      <c r="AG437" s="17">
        <v>2</v>
      </c>
      <c r="AH437" s="18">
        <v>10</v>
      </c>
    </row>
    <row r="438" spans="2:34" x14ac:dyDescent="0.25">
      <c r="B438" s="15" t="s">
        <v>471</v>
      </c>
      <c r="C438" s="16"/>
      <c r="D438" s="17"/>
      <c r="E438" s="17"/>
      <c r="F438" s="17"/>
      <c r="G438" s="17">
        <v>1</v>
      </c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8">
        <v>1</v>
      </c>
    </row>
    <row r="439" spans="2:34" x14ac:dyDescent="0.25">
      <c r="B439" s="15" t="s">
        <v>472</v>
      </c>
      <c r="C439" s="16"/>
      <c r="D439" s="17"/>
      <c r="E439" s="17"/>
      <c r="F439" s="17">
        <v>1</v>
      </c>
      <c r="G439" s="17"/>
      <c r="H439" s="17">
        <v>1</v>
      </c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>
        <v>1</v>
      </c>
      <c r="AE439" s="17"/>
      <c r="AF439" s="17"/>
      <c r="AG439" s="17"/>
      <c r="AH439" s="18">
        <v>3</v>
      </c>
    </row>
    <row r="440" spans="2:34" x14ac:dyDescent="0.25">
      <c r="B440" s="15" t="s">
        <v>473</v>
      </c>
      <c r="C440" s="16"/>
      <c r="D440" s="17"/>
      <c r="E440" s="17"/>
      <c r="F440" s="17"/>
      <c r="G440" s="17"/>
      <c r="H440" s="17"/>
      <c r="I440" s="17"/>
      <c r="J440" s="17"/>
      <c r="K440" s="17"/>
      <c r="L440" s="17"/>
      <c r="M440" s="17">
        <v>2</v>
      </c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>
        <v>1</v>
      </c>
      <c r="AG440" s="17"/>
      <c r="AH440" s="18">
        <v>3</v>
      </c>
    </row>
    <row r="441" spans="2:34" x14ac:dyDescent="0.25">
      <c r="B441" s="15" t="s">
        <v>474</v>
      </c>
      <c r="C441" s="16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>
        <v>1</v>
      </c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8">
        <v>1</v>
      </c>
    </row>
    <row r="442" spans="2:34" x14ac:dyDescent="0.25">
      <c r="B442" s="15" t="s">
        <v>475</v>
      </c>
      <c r="C442" s="16"/>
      <c r="D442" s="17">
        <v>1</v>
      </c>
      <c r="E442" s="17">
        <v>2</v>
      </c>
      <c r="F442" s="17"/>
      <c r="G442" s="17">
        <v>4</v>
      </c>
      <c r="H442" s="17"/>
      <c r="I442" s="17">
        <v>6</v>
      </c>
      <c r="J442" s="17">
        <v>6</v>
      </c>
      <c r="K442" s="17">
        <v>2</v>
      </c>
      <c r="L442" s="17"/>
      <c r="M442" s="17">
        <v>1</v>
      </c>
      <c r="N442" s="17">
        <v>4</v>
      </c>
      <c r="O442" s="17"/>
      <c r="P442" s="17">
        <v>1</v>
      </c>
      <c r="Q442" s="17"/>
      <c r="R442" s="17"/>
      <c r="S442" s="17"/>
      <c r="T442" s="17"/>
      <c r="U442" s="17">
        <v>14</v>
      </c>
      <c r="V442" s="17"/>
      <c r="W442" s="17">
        <v>1</v>
      </c>
      <c r="X442" s="17"/>
      <c r="Y442" s="17">
        <v>1</v>
      </c>
      <c r="Z442" s="17"/>
      <c r="AA442" s="17">
        <v>1</v>
      </c>
      <c r="AB442" s="17">
        <v>3</v>
      </c>
      <c r="AC442" s="17">
        <v>5</v>
      </c>
      <c r="AD442" s="17"/>
      <c r="AE442" s="17"/>
      <c r="AF442" s="17"/>
      <c r="AG442" s="17"/>
      <c r="AH442" s="18">
        <v>52</v>
      </c>
    </row>
    <row r="443" spans="2:34" x14ac:dyDescent="0.25">
      <c r="B443" s="15" t="s">
        <v>476</v>
      </c>
      <c r="C443" s="16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>
        <v>1</v>
      </c>
      <c r="AE443" s="17"/>
      <c r="AF443" s="17"/>
      <c r="AG443" s="17"/>
      <c r="AH443" s="18">
        <v>1</v>
      </c>
    </row>
    <row r="444" spans="2:34" x14ac:dyDescent="0.25">
      <c r="B444" s="15" t="s">
        <v>477</v>
      </c>
      <c r="C444" s="16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>
        <v>1</v>
      </c>
      <c r="Z444" s="17"/>
      <c r="AA444" s="17"/>
      <c r="AB444" s="17"/>
      <c r="AC444" s="17"/>
      <c r="AD444" s="17"/>
      <c r="AE444" s="17"/>
      <c r="AF444" s="17"/>
      <c r="AG444" s="17"/>
      <c r="AH444" s="18">
        <v>1</v>
      </c>
    </row>
    <row r="445" spans="2:34" x14ac:dyDescent="0.25">
      <c r="B445" s="15" t="s">
        <v>478</v>
      </c>
      <c r="C445" s="16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>
        <v>1</v>
      </c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8">
        <v>1</v>
      </c>
    </row>
    <row r="446" spans="2:34" x14ac:dyDescent="0.25">
      <c r="B446" s="15" t="s">
        <v>479</v>
      </c>
      <c r="C446" s="16"/>
      <c r="D446" s="17"/>
      <c r="E446" s="17">
        <v>1</v>
      </c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8">
        <v>1</v>
      </c>
    </row>
    <row r="447" spans="2:34" x14ac:dyDescent="0.25">
      <c r="B447" s="15" t="s">
        <v>480</v>
      </c>
      <c r="C447" s="16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>
        <v>1</v>
      </c>
      <c r="S447" s="17">
        <v>1</v>
      </c>
      <c r="T447" s="17"/>
      <c r="U447" s="17"/>
      <c r="V447" s="17"/>
      <c r="W447" s="17"/>
      <c r="X447" s="17"/>
      <c r="Y447" s="17"/>
      <c r="Z447" s="17"/>
      <c r="AA447" s="17"/>
      <c r="AB447" s="17">
        <v>1</v>
      </c>
      <c r="AC447" s="17"/>
      <c r="AD447" s="17">
        <v>1</v>
      </c>
      <c r="AE447" s="17"/>
      <c r="AF447" s="17"/>
      <c r="AG447" s="17"/>
      <c r="AH447" s="18">
        <v>4</v>
      </c>
    </row>
    <row r="448" spans="2:34" x14ac:dyDescent="0.25">
      <c r="B448" s="15" t="s">
        <v>481</v>
      </c>
      <c r="C448" s="16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>
        <v>1</v>
      </c>
      <c r="AF448" s="17"/>
      <c r="AG448" s="17"/>
      <c r="AH448" s="18">
        <v>1</v>
      </c>
    </row>
    <row r="449" spans="2:34" x14ac:dyDescent="0.25">
      <c r="B449" s="15" t="s">
        <v>482</v>
      </c>
      <c r="C449" s="16"/>
      <c r="D449" s="17"/>
      <c r="E449" s="17"/>
      <c r="F449" s="17"/>
      <c r="G449" s="17"/>
      <c r="H449" s="17">
        <v>2</v>
      </c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8">
        <v>2</v>
      </c>
    </row>
    <row r="450" spans="2:34" x14ac:dyDescent="0.25">
      <c r="B450" s="15" t="s">
        <v>483</v>
      </c>
      <c r="C450" s="16"/>
      <c r="D450" s="17">
        <v>1</v>
      </c>
      <c r="E450" s="17">
        <v>2</v>
      </c>
      <c r="F450" s="17"/>
      <c r="G450" s="17"/>
      <c r="H450" s="17"/>
      <c r="I450" s="17"/>
      <c r="J450" s="17"/>
      <c r="K450" s="17"/>
      <c r="L450" s="17"/>
      <c r="M450" s="17">
        <v>1</v>
      </c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8">
        <v>4</v>
      </c>
    </row>
    <row r="451" spans="2:34" x14ac:dyDescent="0.25">
      <c r="B451" s="15" t="s">
        <v>484</v>
      </c>
      <c r="C451" s="16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>
        <v>1</v>
      </c>
      <c r="AG451" s="17"/>
      <c r="AH451" s="18">
        <v>1</v>
      </c>
    </row>
    <row r="452" spans="2:34" x14ac:dyDescent="0.25">
      <c r="B452" s="15" t="s">
        <v>485</v>
      </c>
      <c r="C452" s="16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>
        <v>1</v>
      </c>
      <c r="AE452" s="17"/>
      <c r="AF452" s="17"/>
      <c r="AG452" s="17"/>
      <c r="AH452" s="18">
        <v>1</v>
      </c>
    </row>
    <row r="453" spans="2:34" x14ac:dyDescent="0.25">
      <c r="B453" s="15" t="s">
        <v>486</v>
      </c>
      <c r="C453" s="16"/>
      <c r="D453" s="17"/>
      <c r="E453" s="17"/>
      <c r="F453" s="17">
        <v>2</v>
      </c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8">
        <v>2</v>
      </c>
    </row>
    <row r="454" spans="2:34" x14ac:dyDescent="0.25">
      <c r="B454" s="15" t="s">
        <v>487</v>
      </c>
      <c r="C454" s="16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>
        <v>1</v>
      </c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8">
        <v>1</v>
      </c>
    </row>
    <row r="455" spans="2:34" x14ac:dyDescent="0.25">
      <c r="B455" s="15" t="s">
        <v>488</v>
      </c>
      <c r="C455" s="16"/>
      <c r="D455" s="17"/>
      <c r="E455" s="17"/>
      <c r="F455" s="17"/>
      <c r="G455" s="17"/>
      <c r="H455" s="17"/>
      <c r="I455" s="17"/>
      <c r="J455" s="17">
        <v>1</v>
      </c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8">
        <v>1</v>
      </c>
    </row>
    <row r="456" spans="2:34" x14ac:dyDescent="0.25">
      <c r="B456" s="15" t="s">
        <v>489</v>
      </c>
      <c r="C456" s="16"/>
      <c r="D456" s="17"/>
      <c r="E456" s="17"/>
      <c r="F456" s="17">
        <v>1</v>
      </c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8">
        <v>1</v>
      </c>
    </row>
    <row r="457" spans="2:34" x14ac:dyDescent="0.25">
      <c r="B457" s="15" t="s">
        <v>490</v>
      </c>
      <c r="C457" s="16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>
        <v>1</v>
      </c>
      <c r="AD457" s="17"/>
      <c r="AE457" s="17"/>
      <c r="AF457" s="17"/>
      <c r="AG457" s="17"/>
      <c r="AH457" s="18">
        <v>1</v>
      </c>
    </row>
    <row r="458" spans="2:34" x14ac:dyDescent="0.25">
      <c r="B458" s="15" t="s">
        <v>491</v>
      </c>
      <c r="C458" s="16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>
        <v>1</v>
      </c>
      <c r="AG458" s="17"/>
      <c r="AH458" s="18">
        <v>1</v>
      </c>
    </row>
    <row r="459" spans="2:34" x14ac:dyDescent="0.25">
      <c r="B459" s="15" t="s">
        <v>492</v>
      </c>
      <c r="C459" s="16"/>
      <c r="D459" s="17"/>
      <c r="E459" s="17"/>
      <c r="F459" s="17"/>
      <c r="G459" s="17"/>
      <c r="H459" s="17">
        <v>2</v>
      </c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8">
        <v>2</v>
      </c>
    </row>
    <row r="460" spans="2:34" x14ac:dyDescent="0.25">
      <c r="B460" s="15" t="s">
        <v>493</v>
      </c>
      <c r="C460" s="16"/>
      <c r="D460" s="17"/>
      <c r="E460" s="17"/>
      <c r="F460" s="17"/>
      <c r="G460" s="17"/>
      <c r="H460" s="17">
        <v>6</v>
      </c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8">
        <v>6</v>
      </c>
    </row>
    <row r="461" spans="2:34" x14ac:dyDescent="0.25">
      <c r="B461" s="15" t="s">
        <v>494</v>
      </c>
      <c r="C461" s="16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>
        <v>1</v>
      </c>
      <c r="AH461" s="18">
        <v>1</v>
      </c>
    </row>
    <row r="462" spans="2:34" x14ac:dyDescent="0.25">
      <c r="B462" s="15" t="s">
        <v>495</v>
      </c>
      <c r="C462" s="16"/>
      <c r="D462" s="17"/>
      <c r="E462" s="17"/>
      <c r="F462" s="17"/>
      <c r="G462" s="17"/>
      <c r="H462" s="17"/>
      <c r="I462" s="17"/>
      <c r="J462" s="17">
        <v>1</v>
      </c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8">
        <v>1</v>
      </c>
    </row>
    <row r="463" spans="2:34" x14ac:dyDescent="0.25">
      <c r="B463" s="15" t="s">
        <v>496</v>
      </c>
      <c r="C463" s="16"/>
      <c r="D463" s="17"/>
      <c r="E463" s="17"/>
      <c r="F463" s="17"/>
      <c r="G463" s="17"/>
      <c r="H463" s="17"/>
      <c r="I463" s="17"/>
      <c r="J463" s="17"/>
      <c r="K463" s="17"/>
      <c r="L463" s="17"/>
      <c r="M463" s="17">
        <v>1</v>
      </c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8">
        <v>1</v>
      </c>
    </row>
    <row r="464" spans="2:34" x14ac:dyDescent="0.25">
      <c r="B464" s="15" t="s">
        <v>497</v>
      </c>
      <c r="C464" s="16"/>
      <c r="D464" s="17"/>
      <c r="E464" s="17"/>
      <c r="F464" s="17"/>
      <c r="G464" s="17"/>
      <c r="H464" s="17">
        <v>3</v>
      </c>
      <c r="I464" s="17"/>
      <c r="J464" s="17"/>
      <c r="K464" s="17"/>
      <c r="L464" s="17"/>
      <c r="M464" s="17"/>
      <c r="N464" s="17"/>
      <c r="O464" s="17"/>
      <c r="P464" s="17"/>
      <c r="Q464" s="17"/>
      <c r="R464" s="17">
        <v>1</v>
      </c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>
        <v>3</v>
      </c>
      <c r="AH464" s="18">
        <v>7</v>
      </c>
    </row>
    <row r="465" spans="2:34" x14ac:dyDescent="0.25">
      <c r="B465" s="15" t="s">
        <v>498</v>
      </c>
      <c r="C465" s="16"/>
      <c r="D465" s="17"/>
      <c r="E465" s="17"/>
      <c r="F465" s="17"/>
      <c r="G465" s="17"/>
      <c r="H465" s="17"/>
      <c r="I465" s="17"/>
      <c r="J465" s="17"/>
      <c r="K465" s="17"/>
      <c r="L465" s="17"/>
      <c r="M465" s="17">
        <v>2</v>
      </c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>
        <v>1</v>
      </c>
      <c r="AF465" s="17"/>
      <c r="AG465" s="17"/>
      <c r="AH465" s="18">
        <v>3</v>
      </c>
    </row>
    <row r="466" spans="2:34" x14ac:dyDescent="0.25">
      <c r="B466" s="15" t="s">
        <v>499</v>
      </c>
      <c r="C466" s="16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>
        <v>1</v>
      </c>
      <c r="AE466" s="17"/>
      <c r="AF466" s="17"/>
      <c r="AG466" s="17"/>
      <c r="AH466" s="18">
        <v>1</v>
      </c>
    </row>
    <row r="467" spans="2:34" x14ac:dyDescent="0.25">
      <c r="B467" s="15" t="s">
        <v>500</v>
      </c>
      <c r="C467" s="16"/>
      <c r="D467" s="17"/>
      <c r="E467" s="17"/>
      <c r="F467" s="17"/>
      <c r="G467" s="17"/>
      <c r="H467" s="17"/>
      <c r="I467" s="17"/>
      <c r="J467" s="17"/>
      <c r="K467" s="17"/>
      <c r="L467" s="17"/>
      <c r="M467" s="17">
        <v>1</v>
      </c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8">
        <v>1</v>
      </c>
    </row>
    <row r="468" spans="2:34" x14ac:dyDescent="0.25">
      <c r="B468" s="15" t="s">
        <v>501</v>
      </c>
      <c r="C468" s="16"/>
      <c r="D468" s="17"/>
      <c r="E468" s="17"/>
      <c r="F468" s="17">
        <v>12</v>
      </c>
      <c r="G468" s="17"/>
      <c r="H468" s="17"/>
      <c r="I468" s="17"/>
      <c r="J468" s="17">
        <v>35</v>
      </c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>
        <v>1</v>
      </c>
      <c r="X468" s="17"/>
      <c r="Y468" s="17"/>
      <c r="Z468" s="17"/>
      <c r="AA468" s="17"/>
      <c r="AB468" s="17"/>
      <c r="AC468" s="17"/>
      <c r="AD468" s="17"/>
      <c r="AE468" s="17"/>
      <c r="AF468" s="17"/>
      <c r="AG468" s="17">
        <v>1</v>
      </c>
      <c r="AH468" s="18">
        <v>49</v>
      </c>
    </row>
    <row r="469" spans="2:34" x14ac:dyDescent="0.25">
      <c r="B469" s="15" t="s">
        <v>502</v>
      </c>
      <c r="C469" s="16"/>
      <c r="D469" s="17">
        <v>1</v>
      </c>
      <c r="E469" s="17"/>
      <c r="F469" s="17"/>
      <c r="G469" s="17"/>
      <c r="H469" s="17">
        <v>3</v>
      </c>
      <c r="I469" s="17"/>
      <c r="J469" s="17">
        <v>1</v>
      </c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>
        <v>1</v>
      </c>
      <c r="AA469" s="17"/>
      <c r="AB469" s="17"/>
      <c r="AC469" s="17"/>
      <c r="AD469" s="17"/>
      <c r="AE469" s="17"/>
      <c r="AF469" s="17"/>
      <c r="AG469" s="17"/>
      <c r="AH469" s="18">
        <v>6</v>
      </c>
    </row>
    <row r="470" spans="2:34" x14ac:dyDescent="0.25">
      <c r="B470" s="15" t="s">
        <v>503</v>
      </c>
      <c r="C470" s="16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>
        <v>3</v>
      </c>
      <c r="AH470" s="18">
        <v>3</v>
      </c>
    </row>
    <row r="471" spans="2:34" x14ac:dyDescent="0.25">
      <c r="B471" s="15" t="s">
        <v>504</v>
      </c>
      <c r="C471" s="16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>
        <v>1</v>
      </c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8">
        <v>1</v>
      </c>
    </row>
    <row r="472" spans="2:34" x14ac:dyDescent="0.25">
      <c r="B472" s="15" t="s">
        <v>505</v>
      </c>
      <c r="C472" s="16"/>
      <c r="D472" s="17">
        <v>2</v>
      </c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>
        <v>1</v>
      </c>
      <c r="Q472" s="17"/>
      <c r="R472" s="17"/>
      <c r="S472" s="17"/>
      <c r="T472" s="17"/>
      <c r="U472" s="17"/>
      <c r="V472" s="17"/>
      <c r="W472" s="17">
        <v>1</v>
      </c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8">
        <v>4</v>
      </c>
    </row>
    <row r="473" spans="2:34" x14ac:dyDescent="0.25">
      <c r="B473" s="15" t="s">
        <v>506</v>
      </c>
      <c r="C473" s="16"/>
      <c r="D473" s="17">
        <v>1</v>
      </c>
      <c r="E473" s="17"/>
      <c r="F473" s="17"/>
      <c r="G473" s="17"/>
      <c r="H473" s="17"/>
      <c r="I473" s="17"/>
      <c r="J473" s="17"/>
      <c r="K473" s="17"/>
      <c r="L473" s="17"/>
      <c r="M473" s="17">
        <v>1</v>
      </c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>
        <v>1</v>
      </c>
      <c r="Z473" s="17"/>
      <c r="AA473" s="17"/>
      <c r="AB473" s="17"/>
      <c r="AC473" s="17">
        <v>1</v>
      </c>
      <c r="AD473" s="17"/>
      <c r="AE473" s="17"/>
      <c r="AF473" s="17"/>
      <c r="AG473" s="17"/>
      <c r="AH473" s="18">
        <v>4</v>
      </c>
    </row>
    <row r="474" spans="2:34" x14ac:dyDescent="0.25">
      <c r="B474" s="15" t="s">
        <v>507</v>
      </c>
      <c r="C474" s="16"/>
      <c r="D474" s="17"/>
      <c r="E474" s="17"/>
      <c r="F474" s="17">
        <v>1</v>
      </c>
      <c r="G474" s="17"/>
      <c r="H474" s="17">
        <v>1</v>
      </c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8">
        <v>2</v>
      </c>
    </row>
    <row r="475" spans="2:34" x14ac:dyDescent="0.25">
      <c r="B475" s="15" t="s">
        <v>508</v>
      </c>
      <c r="C475" s="16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>
        <v>1</v>
      </c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8">
        <v>1</v>
      </c>
    </row>
    <row r="476" spans="2:34" x14ac:dyDescent="0.25">
      <c r="B476" s="15" t="s">
        <v>509</v>
      </c>
      <c r="C476" s="16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>
        <v>1</v>
      </c>
      <c r="AF476" s="17"/>
      <c r="AG476" s="17"/>
      <c r="AH476" s="18">
        <v>1</v>
      </c>
    </row>
    <row r="477" spans="2:34" x14ac:dyDescent="0.25">
      <c r="B477" s="15" t="s">
        <v>510</v>
      </c>
      <c r="C477" s="16"/>
      <c r="D477" s="17"/>
      <c r="E477" s="17"/>
      <c r="F477" s="17"/>
      <c r="G477" s="17"/>
      <c r="H477" s="17">
        <v>1</v>
      </c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>
        <v>2</v>
      </c>
      <c r="AE477" s="17"/>
      <c r="AF477" s="17"/>
      <c r="AG477" s="17"/>
      <c r="AH477" s="18">
        <v>3</v>
      </c>
    </row>
    <row r="478" spans="2:34" x14ac:dyDescent="0.25">
      <c r="B478" s="15" t="s">
        <v>511</v>
      </c>
      <c r="C478" s="16"/>
      <c r="D478" s="17"/>
      <c r="E478" s="17"/>
      <c r="F478" s="17"/>
      <c r="G478" s="17"/>
      <c r="H478" s="17"/>
      <c r="I478" s="17"/>
      <c r="J478" s="17"/>
      <c r="K478" s="17"/>
      <c r="L478" s="17">
        <v>1</v>
      </c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8">
        <v>1</v>
      </c>
    </row>
    <row r="479" spans="2:34" x14ac:dyDescent="0.25">
      <c r="B479" s="15" t="s">
        <v>512</v>
      </c>
      <c r="C479" s="16"/>
      <c r="D479" s="17"/>
      <c r="E479" s="17"/>
      <c r="F479" s="17"/>
      <c r="G479" s="17"/>
      <c r="H479" s="17">
        <v>1</v>
      </c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8">
        <v>1</v>
      </c>
    </row>
    <row r="480" spans="2:34" x14ac:dyDescent="0.25">
      <c r="B480" s="15" t="s">
        <v>513</v>
      </c>
      <c r="C480" s="16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>
        <v>1</v>
      </c>
      <c r="S480" s="17"/>
      <c r="T480" s="17"/>
      <c r="U480" s="17"/>
      <c r="V480" s="17">
        <v>1</v>
      </c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8">
        <v>2</v>
      </c>
    </row>
    <row r="481" spans="2:34" x14ac:dyDescent="0.25">
      <c r="B481" s="15" t="s">
        <v>514</v>
      </c>
      <c r="C481" s="16"/>
      <c r="D481" s="17"/>
      <c r="E481" s="17"/>
      <c r="F481" s="17"/>
      <c r="G481" s="17"/>
      <c r="H481" s="17"/>
      <c r="I481" s="17"/>
      <c r="J481" s="17"/>
      <c r="K481" s="17"/>
      <c r="L481" s="17"/>
      <c r="M481" s="17">
        <v>1</v>
      </c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8">
        <v>1</v>
      </c>
    </row>
    <row r="482" spans="2:34" x14ac:dyDescent="0.25">
      <c r="B482" s="15" t="s">
        <v>515</v>
      </c>
      <c r="C482" s="16"/>
      <c r="D482" s="17"/>
      <c r="E482" s="17"/>
      <c r="F482" s="17"/>
      <c r="G482" s="17"/>
      <c r="H482" s="17">
        <v>1</v>
      </c>
      <c r="I482" s="17"/>
      <c r="J482" s="17"/>
      <c r="K482" s="17"/>
      <c r="L482" s="17"/>
      <c r="M482" s="17"/>
      <c r="N482" s="17"/>
      <c r="O482" s="17">
        <v>1</v>
      </c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>
        <v>1</v>
      </c>
      <c r="AE482" s="17">
        <v>1</v>
      </c>
      <c r="AF482" s="17"/>
      <c r="AG482" s="17">
        <v>1</v>
      </c>
      <c r="AH482" s="18">
        <v>5</v>
      </c>
    </row>
    <row r="483" spans="2:34" x14ac:dyDescent="0.25">
      <c r="B483" s="15" t="s">
        <v>516</v>
      </c>
      <c r="C483" s="16"/>
      <c r="D483" s="17"/>
      <c r="E483" s="17"/>
      <c r="F483" s="17"/>
      <c r="G483" s="17"/>
      <c r="H483" s="17">
        <v>1</v>
      </c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8">
        <v>1</v>
      </c>
    </row>
    <row r="484" spans="2:34" x14ac:dyDescent="0.25">
      <c r="B484" s="15" t="s">
        <v>517</v>
      </c>
      <c r="C484" s="16"/>
      <c r="D484" s="17"/>
      <c r="E484" s="17"/>
      <c r="F484" s="17"/>
      <c r="G484" s="17"/>
      <c r="H484" s="17">
        <v>2</v>
      </c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8">
        <v>2</v>
      </c>
    </row>
    <row r="485" spans="2:34" x14ac:dyDescent="0.25">
      <c r="B485" s="15" t="s">
        <v>518</v>
      </c>
      <c r="C485" s="16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>
        <v>2</v>
      </c>
      <c r="AG485" s="17">
        <v>2</v>
      </c>
      <c r="AH485" s="18">
        <v>4</v>
      </c>
    </row>
    <row r="486" spans="2:34" x14ac:dyDescent="0.25">
      <c r="B486" s="15" t="s">
        <v>519</v>
      </c>
      <c r="C486" s="16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>
        <v>1</v>
      </c>
      <c r="AH486" s="18">
        <v>1</v>
      </c>
    </row>
    <row r="487" spans="2:34" x14ac:dyDescent="0.25">
      <c r="B487" s="15" t="s">
        <v>520</v>
      </c>
      <c r="C487" s="16"/>
      <c r="D487" s="17"/>
      <c r="E487" s="17"/>
      <c r="F487" s="17"/>
      <c r="G487" s="17">
        <v>1</v>
      </c>
      <c r="H487" s="17">
        <v>3</v>
      </c>
      <c r="I487" s="17"/>
      <c r="J487" s="17"/>
      <c r="K487" s="17"/>
      <c r="L487" s="17"/>
      <c r="M487" s="17"/>
      <c r="N487" s="17"/>
      <c r="O487" s="17"/>
      <c r="P487" s="17"/>
      <c r="Q487" s="17">
        <v>1</v>
      </c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>
        <v>1</v>
      </c>
      <c r="AC487" s="17"/>
      <c r="AD487" s="17"/>
      <c r="AE487" s="17"/>
      <c r="AF487" s="17"/>
      <c r="AG487" s="17"/>
      <c r="AH487" s="18">
        <v>6</v>
      </c>
    </row>
    <row r="488" spans="2:34" x14ac:dyDescent="0.25">
      <c r="B488" s="15" t="s">
        <v>521</v>
      </c>
      <c r="C488" s="16"/>
      <c r="D488" s="17"/>
      <c r="E488" s="17"/>
      <c r="F488" s="17"/>
      <c r="G488" s="17"/>
      <c r="H488" s="17">
        <v>1</v>
      </c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8">
        <v>1</v>
      </c>
    </row>
    <row r="489" spans="2:34" x14ac:dyDescent="0.25">
      <c r="B489" s="15" t="s">
        <v>522</v>
      </c>
      <c r="C489" s="16"/>
      <c r="D489" s="17"/>
      <c r="E489" s="17"/>
      <c r="F489" s="17"/>
      <c r="G489" s="17"/>
      <c r="H489" s="17">
        <v>2</v>
      </c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8">
        <v>2</v>
      </c>
    </row>
    <row r="490" spans="2:34" x14ac:dyDescent="0.25">
      <c r="B490" s="15" t="s">
        <v>523</v>
      </c>
      <c r="C490" s="16"/>
      <c r="D490" s="17"/>
      <c r="E490" s="17">
        <v>2</v>
      </c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>
        <v>1</v>
      </c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8">
        <v>3</v>
      </c>
    </row>
    <row r="491" spans="2:34" x14ac:dyDescent="0.25">
      <c r="B491" s="15" t="s">
        <v>524</v>
      </c>
      <c r="C491" s="16"/>
      <c r="D491" s="17"/>
      <c r="E491" s="17"/>
      <c r="F491" s="17"/>
      <c r="G491" s="17"/>
      <c r="H491" s="17"/>
      <c r="I491" s="17"/>
      <c r="J491" s="17"/>
      <c r="K491" s="17"/>
      <c r="L491" s="17"/>
      <c r="M491" s="17">
        <v>2</v>
      </c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8">
        <v>2</v>
      </c>
    </row>
    <row r="492" spans="2:34" x14ac:dyDescent="0.25">
      <c r="B492" s="15" t="s">
        <v>525</v>
      </c>
      <c r="C492" s="16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>
        <v>1</v>
      </c>
      <c r="AE492" s="17"/>
      <c r="AF492" s="17"/>
      <c r="AG492" s="17">
        <v>1</v>
      </c>
      <c r="AH492" s="18">
        <v>2</v>
      </c>
    </row>
    <row r="493" spans="2:34" x14ac:dyDescent="0.25">
      <c r="B493" s="15" t="s">
        <v>526</v>
      </c>
      <c r="C493" s="16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>
        <v>1</v>
      </c>
      <c r="AH493" s="18">
        <v>1</v>
      </c>
    </row>
    <row r="494" spans="2:34" x14ac:dyDescent="0.25">
      <c r="B494" s="15" t="s">
        <v>527</v>
      </c>
      <c r="C494" s="16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>
        <v>2</v>
      </c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>
        <v>1</v>
      </c>
      <c r="AE494" s="17"/>
      <c r="AF494" s="17"/>
      <c r="AG494" s="17"/>
      <c r="AH494" s="18">
        <v>3</v>
      </c>
    </row>
    <row r="495" spans="2:34" x14ac:dyDescent="0.25">
      <c r="B495" s="15" t="s">
        <v>528</v>
      </c>
      <c r="C495" s="16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>
        <v>1</v>
      </c>
      <c r="AH495" s="18">
        <v>1</v>
      </c>
    </row>
    <row r="496" spans="2:34" x14ac:dyDescent="0.25">
      <c r="B496" s="15" t="s">
        <v>529</v>
      </c>
      <c r="C496" s="16"/>
      <c r="D496" s="17"/>
      <c r="E496" s="17"/>
      <c r="F496" s="17"/>
      <c r="G496" s="17"/>
      <c r="H496" s="17"/>
      <c r="I496" s="17"/>
      <c r="J496" s="17"/>
      <c r="K496" s="17"/>
      <c r="L496" s="17"/>
      <c r="M496" s="17">
        <v>1</v>
      </c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>
        <v>1</v>
      </c>
      <c r="AE496" s="17"/>
      <c r="AF496" s="17"/>
      <c r="AG496" s="17">
        <v>1</v>
      </c>
      <c r="AH496" s="18">
        <v>3</v>
      </c>
    </row>
    <row r="497" spans="2:34" x14ac:dyDescent="0.25">
      <c r="B497" s="15" t="s">
        <v>530</v>
      </c>
      <c r="C497" s="16"/>
      <c r="D497" s="17"/>
      <c r="E497" s="17"/>
      <c r="F497" s="17"/>
      <c r="G497" s="17"/>
      <c r="H497" s="17"/>
      <c r="I497" s="17"/>
      <c r="J497" s="17"/>
      <c r="K497" s="17"/>
      <c r="L497" s="17"/>
      <c r="M497" s="17">
        <v>1</v>
      </c>
      <c r="N497" s="17">
        <v>1</v>
      </c>
      <c r="O497" s="17"/>
      <c r="P497" s="17"/>
      <c r="Q497" s="17"/>
      <c r="R497" s="17"/>
      <c r="S497" s="17">
        <v>1</v>
      </c>
      <c r="T497" s="17"/>
      <c r="U497" s="17">
        <v>1</v>
      </c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8">
        <v>4</v>
      </c>
    </row>
    <row r="498" spans="2:34" x14ac:dyDescent="0.25">
      <c r="B498" s="15" t="s">
        <v>531</v>
      </c>
      <c r="C498" s="16"/>
      <c r="D498" s="17"/>
      <c r="E498" s="17"/>
      <c r="F498" s="17"/>
      <c r="G498" s="17">
        <v>1</v>
      </c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8">
        <v>1</v>
      </c>
    </row>
    <row r="499" spans="2:34" x14ac:dyDescent="0.25">
      <c r="B499" s="15" t="s">
        <v>532</v>
      </c>
      <c r="C499" s="16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>
        <v>1</v>
      </c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8">
        <v>1</v>
      </c>
    </row>
    <row r="500" spans="2:34" x14ac:dyDescent="0.25">
      <c r="B500" s="15" t="s">
        <v>533</v>
      </c>
      <c r="C500" s="16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>
        <v>2</v>
      </c>
      <c r="AE500" s="17"/>
      <c r="AF500" s="17"/>
      <c r="AG500" s="17"/>
      <c r="AH500" s="18">
        <v>2</v>
      </c>
    </row>
    <row r="501" spans="2:34" x14ac:dyDescent="0.25">
      <c r="B501" s="15" t="s">
        <v>534</v>
      </c>
      <c r="C501" s="16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>
        <v>1</v>
      </c>
      <c r="AH501" s="18">
        <v>1</v>
      </c>
    </row>
    <row r="502" spans="2:34" x14ac:dyDescent="0.25">
      <c r="B502" s="15" t="s">
        <v>535</v>
      </c>
      <c r="C502" s="16"/>
      <c r="D502" s="17"/>
      <c r="E502" s="17"/>
      <c r="F502" s="17"/>
      <c r="G502" s="17"/>
      <c r="H502" s="17"/>
      <c r="I502" s="17"/>
      <c r="J502" s="17"/>
      <c r="K502" s="17"/>
      <c r="L502" s="17"/>
      <c r="M502" s="17">
        <v>1</v>
      </c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>
        <v>1</v>
      </c>
      <c r="AG502" s="17"/>
      <c r="AH502" s="18">
        <v>2</v>
      </c>
    </row>
    <row r="503" spans="2:34" x14ac:dyDescent="0.25">
      <c r="B503" s="15" t="s">
        <v>536</v>
      </c>
      <c r="C503" s="16"/>
      <c r="D503" s="17">
        <v>1</v>
      </c>
      <c r="E503" s="17"/>
      <c r="F503" s="17"/>
      <c r="G503" s="17"/>
      <c r="H503" s="17">
        <v>1</v>
      </c>
      <c r="I503" s="17"/>
      <c r="J503" s="17"/>
      <c r="K503" s="17">
        <v>1</v>
      </c>
      <c r="L503" s="17"/>
      <c r="M503" s="17">
        <v>3</v>
      </c>
      <c r="N503" s="17">
        <v>1</v>
      </c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>
        <v>5</v>
      </c>
      <c r="AE503" s="17"/>
      <c r="AF503" s="17">
        <v>2</v>
      </c>
      <c r="AG503" s="17">
        <v>2</v>
      </c>
      <c r="AH503" s="18">
        <v>16</v>
      </c>
    </row>
    <row r="504" spans="2:34" x14ac:dyDescent="0.25">
      <c r="B504" s="15" t="s">
        <v>537</v>
      </c>
      <c r="C504" s="16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>
        <v>1</v>
      </c>
      <c r="AG504" s="17"/>
      <c r="AH504" s="18">
        <v>1</v>
      </c>
    </row>
    <row r="505" spans="2:34" x14ac:dyDescent="0.25">
      <c r="B505" s="15" t="s">
        <v>538</v>
      </c>
      <c r="C505" s="16">
        <v>1</v>
      </c>
      <c r="D505" s="17"/>
      <c r="E505" s="17"/>
      <c r="F505" s="17"/>
      <c r="G505" s="17"/>
      <c r="H505" s="17"/>
      <c r="I505" s="17"/>
      <c r="J505" s="17"/>
      <c r="K505" s="17"/>
      <c r="L505" s="17">
        <v>1</v>
      </c>
      <c r="M505" s="17">
        <v>1</v>
      </c>
      <c r="N505" s="17"/>
      <c r="O505" s="17"/>
      <c r="P505" s="17"/>
      <c r="Q505" s="17">
        <v>1</v>
      </c>
      <c r="R505" s="17"/>
      <c r="S505" s="17"/>
      <c r="T505" s="17"/>
      <c r="U505" s="17"/>
      <c r="V505" s="17">
        <v>1</v>
      </c>
      <c r="W505" s="17"/>
      <c r="X505" s="17"/>
      <c r="Y505" s="17"/>
      <c r="Z505" s="17"/>
      <c r="AA505" s="17"/>
      <c r="AB505" s="17"/>
      <c r="AC505" s="17"/>
      <c r="AD505" s="17">
        <v>1</v>
      </c>
      <c r="AE505" s="17">
        <v>1</v>
      </c>
      <c r="AF505" s="17"/>
      <c r="AG505" s="17">
        <v>1</v>
      </c>
      <c r="AH505" s="18">
        <v>8</v>
      </c>
    </row>
    <row r="506" spans="2:34" x14ac:dyDescent="0.25">
      <c r="B506" s="15" t="s">
        <v>539</v>
      </c>
      <c r="C506" s="16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>
        <v>1</v>
      </c>
      <c r="R506" s="17"/>
      <c r="S506" s="17"/>
      <c r="T506" s="17"/>
      <c r="U506" s="17">
        <v>1</v>
      </c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8">
        <v>2</v>
      </c>
    </row>
    <row r="507" spans="2:34" x14ac:dyDescent="0.25">
      <c r="B507" s="15" t="s">
        <v>540</v>
      </c>
      <c r="C507" s="16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>
        <v>1</v>
      </c>
      <c r="AH507" s="18">
        <v>1</v>
      </c>
    </row>
    <row r="508" spans="2:34" x14ac:dyDescent="0.25">
      <c r="B508" s="15" t="s">
        <v>541</v>
      </c>
      <c r="C508" s="16"/>
      <c r="D508" s="17"/>
      <c r="E508" s="17"/>
      <c r="F508" s="17"/>
      <c r="G508" s="17"/>
      <c r="H508" s="17"/>
      <c r="I508" s="17"/>
      <c r="J508" s="17"/>
      <c r="K508" s="17"/>
      <c r="L508" s="17">
        <v>1</v>
      </c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>
        <v>2</v>
      </c>
      <c r="AF508" s="17"/>
      <c r="AG508" s="17"/>
      <c r="AH508" s="18">
        <v>3</v>
      </c>
    </row>
    <row r="509" spans="2:34" x14ac:dyDescent="0.25">
      <c r="B509" s="15" t="s">
        <v>542</v>
      </c>
      <c r="C509" s="16">
        <v>1</v>
      </c>
      <c r="D509" s="17">
        <v>5</v>
      </c>
      <c r="E509" s="17"/>
      <c r="F509" s="17">
        <v>2</v>
      </c>
      <c r="G509" s="17"/>
      <c r="H509" s="17"/>
      <c r="I509" s="17">
        <v>1</v>
      </c>
      <c r="J509" s="17">
        <v>2</v>
      </c>
      <c r="K509" s="17">
        <v>1</v>
      </c>
      <c r="L509" s="17"/>
      <c r="M509" s="17"/>
      <c r="N509" s="17"/>
      <c r="O509" s="17"/>
      <c r="P509" s="17"/>
      <c r="Q509" s="17"/>
      <c r="R509" s="17">
        <v>1</v>
      </c>
      <c r="S509" s="17"/>
      <c r="T509" s="17">
        <v>1</v>
      </c>
      <c r="U509" s="17"/>
      <c r="V509" s="17">
        <v>3</v>
      </c>
      <c r="W509" s="17"/>
      <c r="X509" s="17"/>
      <c r="Y509" s="17">
        <v>4</v>
      </c>
      <c r="Z509" s="17"/>
      <c r="AA509" s="17">
        <v>4</v>
      </c>
      <c r="AB509" s="17"/>
      <c r="AC509" s="17"/>
      <c r="AD509" s="17"/>
      <c r="AE509" s="17"/>
      <c r="AF509" s="17">
        <v>1</v>
      </c>
      <c r="AG509" s="17"/>
      <c r="AH509" s="18">
        <v>26</v>
      </c>
    </row>
    <row r="510" spans="2:34" x14ac:dyDescent="0.25">
      <c r="B510" s="15" t="s">
        <v>543</v>
      </c>
      <c r="C510" s="16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>
        <v>1</v>
      </c>
      <c r="AE510" s="17"/>
      <c r="AF510" s="17"/>
      <c r="AG510" s="17"/>
      <c r="AH510" s="18">
        <v>1</v>
      </c>
    </row>
    <row r="511" spans="2:34" x14ac:dyDescent="0.25">
      <c r="B511" s="15" t="s">
        <v>544</v>
      </c>
      <c r="C511" s="16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>
        <v>1</v>
      </c>
      <c r="AE511" s="17"/>
      <c r="AF511" s="17"/>
      <c r="AG511" s="17"/>
      <c r="AH511" s="18">
        <v>1</v>
      </c>
    </row>
    <row r="512" spans="2:34" x14ac:dyDescent="0.25">
      <c r="B512" s="15" t="s">
        <v>545</v>
      </c>
      <c r="C512" s="16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>
        <v>1</v>
      </c>
      <c r="Z512" s="17"/>
      <c r="AA512" s="17"/>
      <c r="AB512" s="17"/>
      <c r="AC512" s="17"/>
      <c r="AD512" s="17"/>
      <c r="AE512" s="17"/>
      <c r="AF512" s="17"/>
      <c r="AG512" s="17"/>
      <c r="AH512" s="18">
        <v>1</v>
      </c>
    </row>
    <row r="513" spans="2:34" x14ac:dyDescent="0.25">
      <c r="B513" s="15" t="s">
        <v>546</v>
      </c>
      <c r="C513" s="16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>
        <v>2</v>
      </c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8">
        <v>2</v>
      </c>
    </row>
    <row r="514" spans="2:34" x14ac:dyDescent="0.25">
      <c r="B514" s="15" t="s">
        <v>547</v>
      </c>
      <c r="C514" s="16"/>
      <c r="D514" s="17"/>
      <c r="E514" s="17"/>
      <c r="F514" s="17"/>
      <c r="G514" s="17"/>
      <c r="H514" s="17">
        <v>2</v>
      </c>
      <c r="I514" s="17"/>
      <c r="J514" s="17"/>
      <c r="K514" s="17"/>
      <c r="L514" s="17"/>
      <c r="M514" s="17"/>
      <c r="N514" s="17"/>
      <c r="O514" s="17"/>
      <c r="P514" s="17"/>
      <c r="Q514" s="17"/>
      <c r="R514" s="17">
        <v>1</v>
      </c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8">
        <v>3</v>
      </c>
    </row>
    <row r="515" spans="2:34" x14ac:dyDescent="0.25">
      <c r="B515" s="15" t="s">
        <v>548</v>
      </c>
      <c r="C515" s="16"/>
      <c r="D515" s="17"/>
      <c r="E515" s="17"/>
      <c r="F515" s="17"/>
      <c r="G515" s="17">
        <v>1</v>
      </c>
      <c r="H515" s="17">
        <v>4</v>
      </c>
      <c r="I515" s="17"/>
      <c r="J515" s="17">
        <v>1</v>
      </c>
      <c r="K515" s="17"/>
      <c r="L515" s="17"/>
      <c r="M515" s="17">
        <v>2</v>
      </c>
      <c r="N515" s="17"/>
      <c r="O515" s="17"/>
      <c r="P515" s="17"/>
      <c r="Q515" s="17">
        <v>1</v>
      </c>
      <c r="R515" s="17"/>
      <c r="S515" s="17"/>
      <c r="T515" s="17"/>
      <c r="U515" s="17"/>
      <c r="V515" s="17"/>
      <c r="W515" s="17"/>
      <c r="X515" s="17"/>
      <c r="Y515" s="17">
        <v>1</v>
      </c>
      <c r="Z515" s="17"/>
      <c r="AA515" s="17"/>
      <c r="AB515" s="17">
        <v>1</v>
      </c>
      <c r="AC515" s="17"/>
      <c r="AD515" s="17">
        <v>3</v>
      </c>
      <c r="AE515" s="17"/>
      <c r="AF515" s="17"/>
      <c r="AG515" s="17">
        <v>3</v>
      </c>
      <c r="AH515" s="18">
        <v>17</v>
      </c>
    </row>
    <row r="516" spans="2:34" x14ac:dyDescent="0.25">
      <c r="B516" s="15" t="s">
        <v>549</v>
      </c>
      <c r="C516" s="16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>
        <v>2</v>
      </c>
      <c r="AH516" s="18">
        <v>2</v>
      </c>
    </row>
    <row r="517" spans="2:34" x14ac:dyDescent="0.25">
      <c r="B517" s="15" t="s">
        <v>550</v>
      </c>
      <c r="C517" s="16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>
        <v>1</v>
      </c>
      <c r="AE517" s="17"/>
      <c r="AF517" s="17"/>
      <c r="AG517" s="17"/>
      <c r="AH517" s="18">
        <v>1</v>
      </c>
    </row>
    <row r="518" spans="2:34" x14ac:dyDescent="0.25">
      <c r="B518" s="15" t="s">
        <v>551</v>
      </c>
      <c r="C518" s="16"/>
      <c r="D518" s="17"/>
      <c r="E518" s="17"/>
      <c r="F518" s="17">
        <v>1</v>
      </c>
      <c r="G518" s="17"/>
      <c r="H518" s="17"/>
      <c r="I518" s="17">
        <v>1</v>
      </c>
      <c r="J518" s="17"/>
      <c r="K518" s="17"/>
      <c r="L518" s="17"/>
      <c r="M518" s="17"/>
      <c r="N518" s="17"/>
      <c r="O518" s="17"/>
      <c r="P518" s="17"/>
      <c r="Q518" s="17">
        <v>1</v>
      </c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>
        <v>2</v>
      </c>
      <c r="AD518" s="17">
        <v>1</v>
      </c>
      <c r="AE518" s="17"/>
      <c r="AF518" s="17"/>
      <c r="AG518" s="17">
        <v>1</v>
      </c>
      <c r="AH518" s="18">
        <v>7</v>
      </c>
    </row>
    <row r="519" spans="2:34" x14ac:dyDescent="0.25">
      <c r="B519" s="15" t="s">
        <v>552</v>
      </c>
      <c r="C519" s="16"/>
      <c r="D519" s="17"/>
      <c r="E519" s="17"/>
      <c r="F519" s="17"/>
      <c r="G519" s="17"/>
      <c r="H519" s="17">
        <v>1</v>
      </c>
      <c r="I519" s="17"/>
      <c r="J519" s="17"/>
      <c r="K519" s="17"/>
      <c r="L519" s="17">
        <v>1</v>
      </c>
      <c r="M519" s="17">
        <v>1</v>
      </c>
      <c r="N519" s="17">
        <v>1</v>
      </c>
      <c r="O519" s="17"/>
      <c r="P519" s="17"/>
      <c r="Q519" s="17"/>
      <c r="R519" s="17"/>
      <c r="S519" s="17">
        <v>1</v>
      </c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>
        <v>1</v>
      </c>
      <c r="AF519" s="17"/>
      <c r="AG519" s="17">
        <v>1</v>
      </c>
      <c r="AH519" s="18">
        <v>7</v>
      </c>
    </row>
    <row r="520" spans="2:34" x14ac:dyDescent="0.25">
      <c r="B520" s="15" t="s">
        <v>553</v>
      </c>
      <c r="C520" s="16"/>
      <c r="D520" s="17">
        <v>1</v>
      </c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8">
        <v>1</v>
      </c>
    </row>
    <row r="521" spans="2:34" x14ac:dyDescent="0.25">
      <c r="B521" s="15" t="s">
        <v>554</v>
      </c>
      <c r="C521" s="16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>
        <v>1</v>
      </c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8">
        <v>1</v>
      </c>
    </row>
    <row r="522" spans="2:34" x14ac:dyDescent="0.25">
      <c r="B522" s="15" t="s">
        <v>555</v>
      </c>
      <c r="C522" s="16"/>
      <c r="D522" s="17"/>
      <c r="E522" s="17"/>
      <c r="F522" s="17">
        <v>2</v>
      </c>
      <c r="G522" s="17"/>
      <c r="H522" s="17"/>
      <c r="I522" s="17">
        <v>2</v>
      </c>
      <c r="J522" s="17"/>
      <c r="K522" s="17"/>
      <c r="L522" s="17"/>
      <c r="M522" s="17"/>
      <c r="N522" s="17"/>
      <c r="O522" s="17"/>
      <c r="P522" s="17">
        <v>1</v>
      </c>
      <c r="Q522" s="17">
        <v>2</v>
      </c>
      <c r="R522" s="17">
        <v>1</v>
      </c>
      <c r="S522" s="17">
        <v>2</v>
      </c>
      <c r="T522" s="17"/>
      <c r="U522" s="17">
        <v>1</v>
      </c>
      <c r="V522" s="17"/>
      <c r="W522" s="17"/>
      <c r="X522" s="17"/>
      <c r="Y522" s="17">
        <v>1</v>
      </c>
      <c r="Z522" s="17"/>
      <c r="AA522" s="17">
        <v>1</v>
      </c>
      <c r="AB522" s="17"/>
      <c r="AC522" s="17"/>
      <c r="AD522" s="17">
        <v>2</v>
      </c>
      <c r="AE522" s="17"/>
      <c r="AF522" s="17"/>
      <c r="AG522" s="17">
        <v>1</v>
      </c>
      <c r="AH522" s="18">
        <v>16</v>
      </c>
    </row>
    <row r="523" spans="2:34" x14ac:dyDescent="0.25">
      <c r="B523" s="15" t="s">
        <v>556</v>
      </c>
      <c r="C523" s="16"/>
      <c r="D523" s="17"/>
      <c r="E523" s="17"/>
      <c r="F523" s="17"/>
      <c r="G523" s="17"/>
      <c r="H523" s="17"/>
      <c r="I523" s="17"/>
      <c r="J523" s="17"/>
      <c r="K523" s="17"/>
      <c r="L523" s="17"/>
      <c r="M523" s="17">
        <v>1</v>
      </c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8">
        <v>1</v>
      </c>
    </row>
    <row r="524" spans="2:34" x14ac:dyDescent="0.25">
      <c r="B524" s="15" t="s">
        <v>557</v>
      </c>
      <c r="C524" s="16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>
        <v>1</v>
      </c>
      <c r="AE524" s="17"/>
      <c r="AF524" s="17">
        <v>1</v>
      </c>
      <c r="AG524" s="17"/>
      <c r="AH524" s="18">
        <v>2</v>
      </c>
    </row>
    <row r="525" spans="2:34" x14ac:dyDescent="0.25">
      <c r="B525" s="15" t="s">
        <v>558</v>
      </c>
      <c r="C525" s="16"/>
      <c r="D525" s="17"/>
      <c r="E525" s="17"/>
      <c r="F525" s="17"/>
      <c r="G525" s="17"/>
      <c r="H525" s="17">
        <v>4</v>
      </c>
      <c r="I525" s="17"/>
      <c r="J525" s="17"/>
      <c r="K525" s="17"/>
      <c r="L525" s="17"/>
      <c r="M525" s="17">
        <v>6</v>
      </c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>
        <v>1</v>
      </c>
      <c r="AC525" s="17"/>
      <c r="AD525" s="17">
        <v>3</v>
      </c>
      <c r="AE525" s="17"/>
      <c r="AF525" s="17">
        <v>1</v>
      </c>
      <c r="AG525" s="17">
        <v>2</v>
      </c>
      <c r="AH525" s="18">
        <v>17</v>
      </c>
    </row>
    <row r="526" spans="2:34" x14ac:dyDescent="0.25">
      <c r="B526" s="15" t="s">
        <v>559</v>
      </c>
      <c r="C526" s="16"/>
      <c r="D526" s="17"/>
      <c r="E526" s="17"/>
      <c r="F526" s="17"/>
      <c r="G526" s="17"/>
      <c r="H526" s="17">
        <v>1</v>
      </c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8">
        <v>1</v>
      </c>
    </row>
    <row r="527" spans="2:34" x14ac:dyDescent="0.25">
      <c r="B527" s="15" t="s">
        <v>560</v>
      </c>
      <c r="C527" s="16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>
        <v>2</v>
      </c>
      <c r="AE527" s="17"/>
      <c r="AF527" s="17"/>
      <c r="AG527" s="17"/>
      <c r="AH527" s="18">
        <v>2</v>
      </c>
    </row>
    <row r="528" spans="2:34" x14ac:dyDescent="0.25">
      <c r="B528" s="15" t="s">
        <v>561</v>
      </c>
      <c r="C528" s="16"/>
      <c r="D528" s="17"/>
      <c r="E528" s="17"/>
      <c r="F528" s="17"/>
      <c r="G528" s="17"/>
      <c r="H528" s="17"/>
      <c r="I528" s="17"/>
      <c r="J528" s="17"/>
      <c r="K528" s="17"/>
      <c r="L528" s="17"/>
      <c r="M528" s="17">
        <v>1</v>
      </c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8">
        <v>1</v>
      </c>
    </row>
    <row r="529" spans="2:34" x14ac:dyDescent="0.25">
      <c r="B529" s="15" t="s">
        <v>562</v>
      </c>
      <c r="C529" s="16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>
        <v>1</v>
      </c>
      <c r="AE529" s="17"/>
      <c r="AF529" s="17"/>
      <c r="AG529" s="17">
        <v>2</v>
      </c>
      <c r="AH529" s="18">
        <v>3</v>
      </c>
    </row>
    <row r="530" spans="2:34" x14ac:dyDescent="0.25">
      <c r="B530" s="15" t="s">
        <v>563</v>
      </c>
      <c r="C530" s="16"/>
      <c r="D530" s="17"/>
      <c r="E530" s="17"/>
      <c r="F530" s="17"/>
      <c r="G530" s="17"/>
      <c r="H530" s="17"/>
      <c r="I530" s="17"/>
      <c r="J530" s="17"/>
      <c r="K530" s="17"/>
      <c r="L530" s="17"/>
      <c r="M530" s="17">
        <v>4</v>
      </c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8">
        <v>4</v>
      </c>
    </row>
    <row r="531" spans="2:34" x14ac:dyDescent="0.25">
      <c r="B531" s="15" t="s">
        <v>564</v>
      </c>
      <c r="C531" s="16"/>
      <c r="D531" s="17"/>
      <c r="E531" s="17"/>
      <c r="F531" s="17">
        <v>1</v>
      </c>
      <c r="G531" s="17"/>
      <c r="H531" s="17">
        <v>2</v>
      </c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>
        <v>1</v>
      </c>
      <c r="AE531" s="17"/>
      <c r="AF531" s="17"/>
      <c r="AG531" s="17"/>
      <c r="AH531" s="18">
        <v>4</v>
      </c>
    </row>
    <row r="532" spans="2:34" x14ac:dyDescent="0.25">
      <c r="B532" s="15" t="s">
        <v>565</v>
      </c>
      <c r="C532" s="16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>
        <v>1</v>
      </c>
      <c r="AH532" s="18">
        <v>1</v>
      </c>
    </row>
    <row r="533" spans="2:34" x14ac:dyDescent="0.25">
      <c r="B533" s="15" t="s">
        <v>566</v>
      </c>
      <c r="C533" s="16"/>
      <c r="D533" s="17">
        <v>1</v>
      </c>
      <c r="E533" s="17"/>
      <c r="F533" s="17">
        <v>1</v>
      </c>
      <c r="G533" s="17"/>
      <c r="H533" s="17">
        <v>6</v>
      </c>
      <c r="I533" s="17"/>
      <c r="J533" s="17">
        <v>1</v>
      </c>
      <c r="K533" s="17"/>
      <c r="L533" s="17"/>
      <c r="M533" s="17"/>
      <c r="N533" s="17">
        <v>1</v>
      </c>
      <c r="O533" s="17"/>
      <c r="P533" s="17"/>
      <c r="Q533" s="17"/>
      <c r="R533" s="17"/>
      <c r="S533" s="17">
        <v>1</v>
      </c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>
        <v>3</v>
      </c>
      <c r="AE533" s="17"/>
      <c r="AF533" s="17"/>
      <c r="AG533" s="17">
        <v>1</v>
      </c>
      <c r="AH533" s="18">
        <v>15</v>
      </c>
    </row>
    <row r="534" spans="2:34" x14ac:dyDescent="0.25">
      <c r="B534" s="15" t="s">
        <v>567</v>
      </c>
      <c r="C534" s="16"/>
      <c r="D534" s="17"/>
      <c r="E534" s="17"/>
      <c r="F534" s="17"/>
      <c r="G534" s="17"/>
      <c r="H534" s="17">
        <v>2</v>
      </c>
      <c r="I534" s="17"/>
      <c r="J534" s="17"/>
      <c r="K534" s="17"/>
      <c r="L534" s="17"/>
      <c r="M534" s="17">
        <v>1</v>
      </c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8">
        <v>3</v>
      </c>
    </row>
    <row r="535" spans="2:34" x14ac:dyDescent="0.25">
      <c r="B535" s="15" t="s">
        <v>568</v>
      </c>
      <c r="C535" s="16"/>
      <c r="D535" s="17"/>
      <c r="E535" s="17"/>
      <c r="F535" s="17">
        <v>1</v>
      </c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>
        <v>1</v>
      </c>
      <c r="AE535" s="17"/>
      <c r="AF535" s="17"/>
      <c r="AG535" s="17"/>
      <c r="AH535" s="18">
        <v>2</v>
      </c>
    </row>
    <row r="536" spans="2:34" x14ac:dyDescent="0.25">
      <c r="B536" s="15" t="s">
        <v>569</v>
      </c>
      <c r="C536" s="16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>
        <v>2</v>
      </c>
      <c r="AE536" s="17"/>
      <c r="AF536" s="17"/>
      <c r="AG536" s="17">
        <v>1</v>
      </c>
      <c r="AH536" s="18">
        <v>3</v>
      </c>
    </row>
    <row r="537" spans="2:34" x14ac:dyDescent="0.25">
      <c r="B537" s="15" t="s">
        <v>570</v>
      </c>
      <c r="C537" s="16"/>
      <c r="D537" s="17"/>
      <c r="E537" s="17"/>
      <c r="F537" s="17"/>
      <c r="G537" s="17"/>
      <c r="H537" s="17">
        <v>1</v>
      </c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8">
        <v>1</v>
      </c>
    </row>
    <row r="538" spans="2:34" x14ac:dyDescent="0.25">
      <c r="B538" s="15" t="s">
        <v>571</v>
      </c>
      <c r="C538" s="16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>
        <v>1</v>
      </c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8">
        <v>1</v>
      </c>
    </row>
    <row r="539" spans="2:34" x14ac:dyDescent="0.25">
      <c r="B539" s="15" t="s">
        <v>572</v>
      </c>
      <c r="C539" s="16"/>
      <c r="D539" s="17"/>
      <c r="E539" s="17"/>
      <c r="F539" s="17">
        <v>1</v>
      </c>
      <c r="G539" s="17"/>
      <c r="H539" s="17"/>
      <c r="I539" s="17"/>
      <c r="J539" s="17"/>
      <c r="K539" s="17"/>
      <c r="L539" s="17">
        <v>1</v>
      </c>
      <c r="M539" s="17"/>
      <c r="N539" s="17"/>
      <c r="O539" s="17"/>
      <c r="P539" s="17"/>
      <c r="Q539" s="17"/>
      <c r="R539" s="17"/>
      <c r="S539" s="17"/>
      <c r="T539" s="17"/>
      <c r="U539" s="17">
        <v>1</v>
      </c>
      <c r="V539" s="17"/>
      <c r="W539" s="17"/>
      <c r="X539" s="17"/>
      <c r="Y539" s="17"/>
      <c r="Z539" s="17"/>
      <c r="AA539" s="17"/>
      <c r="AB539" s="17"/>
      <c r="AC539" s="17"/>
      <c r="AD539" s="17">
        <v>1</v>
      </c>
      <c r="AE539" s="17">
        <v>1</v>
      </c>
      <c r="AF539" s="17"/>
      <c r="AG539" s="17"/>
      <c r="AH539" s="18">
        <v>5</v>
      </c>
    </row>
    <row r="540" spans="2:34" x14ac:dyDescent="0.25">
      <c r="B540" s="15" t="s">
        <v>573</v>
      </c>
      <c r="C540" s="16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>
        <v>1</v>
      </c>
      <c r="AG540" s="17"/>
      <c r="AH540" s="18">
        <v>1</v>
      </c>
    </row>
    <row r="541" spans="2:34" x14ac:dyDescent="0.25">
      <c r="B541" s="15" t="s">
        <v>574</v>
      </c>
      <c r="C541" s="16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>
        <v>1</v>
      </c>
      <c r="AH541" s="18">
        <v>1</v>
      </c>
    </row>
    <row r="542" spans="2:34" x14ac:dyDescent="0.25">
      <c r="B542" s="15" t="s">
        <v>575</v>
      </c>
      <c r="C542" s="16"/>
      <c r="D542" s="17"/>
      <c r="E542" s="17"/>
      <c r="F542" s="17">
        <v>2</v>
      </c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8">
        <v>2</v>
      </c>
    </row>
    <row r="543" spans="2:34" x14ac:dyDescent="0.25">
      <c r="B543" s="15" t="s">
        <v>576</v>
      </c>
      <c r="C543" s="16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>
        <v>1</v>
      </c>
      <c r="R543" s="17"/>
      <c r="S543" s="17"/>
      <c r="T543" s="17"/>
      <c r="U543" s="17"/>
      <c r="V543" s="17"/>
      <c r="W543" s="17"/>
      <c r="X543" s="17"/>
      <c r="Y543" s="17">
        <v>1</v>
      </c>
      <c r="Z543" s="17"/>
      <c r="AA543" s="17"/>
      <c r="AB543" s="17"/>
      <c r="AC543" s="17"/>
      <c r="AD543" s="17">
        <v>1</v>
      </c>
      <c r="AE543" s="17"/>
      <c r="AF543" s="17"/>
      <c r="AG543" s="17"/>
      <c r="AH543" s="18">
        <v>3</v>
      </c>
    </row>
    <row r="544" spans="2:34" x14ac:dyDescent="0.25">
      <c r="B544" s="15" t="s">
        <v>577</v>
      </c>
      <c r="C544" s="16"/>
      <c r="D544" s="17"/>
      <c r="E544" s="17"/>
      <c r="F544" s="17"/>
      <c r="G544" s="17"/>
      <c r="H544" s="17">
        <v>1</v>
      </c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8">
        <v>1</v>
      </c>
    </row>
    <row r="545" spans="2:34" x14ac:dyDescent="0.25">
      <c r="B545" s="15" t="s">
        <v>578</v>
      </c>
      <c r="C545" s="16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>
        <v>1</v>
      </c>
      <c r="AE545" s="17"/>
      <c r="AF545" s="17"/>
      <c r="AG545" s="17"/>
      <c r="AH545" s="18">
        <v>1</v>
      </c>
    </row>
    <row r="546" spans="2:34" x14ac:dyDescent="0.25">
      <c r="B546" s="15" t="s">
        <v>579</v>
      </c>
      <c r="C546" s="16"/>
      <c r="D546" s="17"/>
      <c r="E546" s="17"/>
      <c r="F546" s="17"/>
      <c r="G546" s="17"/>
      <c r="H546" s="17">
        <v>1</v>
      </c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>
        <v>1</v>
      </c>
      <c r="AH546" s="18">
        <v>2</v>
      </c>
    </row>
    <row r="547" spans="2:34" x14ac:dyDescent="0.25">
      <c r="B547" s="15" t="s">
        <v>580</v>
      </c>
      <c r="C547" s="16"/>
      <c r="D547" s="17"/>
      <c r="E547" s="17"/>
      <c r="F547" s="17"/>
      <c r="G547" s="17"/>
      <c r="H547" s="17"/>
      <c r="I547" s="17"/>
      <c r="J547" s="17"/>
      <c r="K547" s="17"/>
      <c r="L547" s="17">
        <v>1</v>
      </c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8">
        <v>1</v>
      </c>
    </row>
    <row r="548" spans="2:34" x14ac:dyDescent="0.25">
      <c r="B548" s="15" t="s">
        <v>581</v>
      </c>
      <c r="C548" s="16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>
        <v>1</v>
      </c>
      <c r="AE548" s="17"/>
      <c r="AF548" s="17"/>
      <c r="AG548" s="17"/>
      <c r="AH548" s="18">
        <v>1</v>
      </c>
    </row>
    <row r="549" spans="2:34" x14ac:dyDescent="0.25">
      <c r="B549" s="15" t="s">
        <v>582</v>
      </c>
      <c r="C549" s="16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>
        <v>1</v>
      </c>
      <c r="Z549" s="17"/>
      <c r="AA549" s="17"/>
      <c r="AB549" s="17"/>
      <c r="AC549" s="17"/>
      <c r="AD549" s="17"/>
      <c r="AE549" s="17"/>
      <c r="AF549" s="17"/>
      <c r="AG549" s="17"/>
      <c r="AH549" s="18">
        <v>1</v>
      </c>
    </row>
    <row r="550" spans="2:34" x14ac:dyDescent="0.25">
      <c r="B550" s="15" t="s">
        <v>583</v>
      </c>
      <c r="C550" s="16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>
        <v>1</v>
      </c>
      <c r="AE550" s="17">
        <v>1</v>
      </c>
      <c r="AF550" s="17"/>
      <c r="AG550" s="17"/>
      <c r="AH550" s="18">
        <v>2</v>
      </c>
    </row>
    <row r="551" spans="2:34" x14ac:dyDescent="0.25">
      <c r="B551" s="15" t="s">
        <v>584</v>
      </c>
      <c r="C551" s="16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>
        <v>1</v>
      </c>
      <c r="AH551" s="18">
        <v>1</v>
      </c>
    </row>
    <row r="552" spans="2:34" x14ac:dyDescent="0.25">
      <c r="B552" s="15" t="s">
        <v>585</v>
      </c>
      <c r="C552" s="16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>
        <v>1</v>
      </c>
      <c r="V552" s="17"/>
      <c r="W552" s="17"/>
      <c r="X552" s="17"/>
      <c r="Y552" s="17"/>
      <c r="Z552" s="17"/>
      <c r="AA552" s="17"/>
      <c r="AB552" s="17"/>
      <c r="AC552" s="17"/>
      <c r="AD552" s="17">
        <v>2</v>
      </c>
      <c r="AE552" s="17"/>
      <c r="AF552" s="17"/>
      <c r="AG552" s="17"/>
      <c r="AH552" s="18">
        <v>3</v>
      </c>
    </row>
    <row r="553" spans="2:34" x14ac:dyDescent="0.25">
      <c r="B553" s="15" t="s">
        <v>586</v>
      </c>
      <c r="C553" s="16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>
        <v>1</v>
      </c>
      <c r="AE553" s="17"/>
      <c r="AF553" s="17"/>
      <c r="AG553" s="17"/>
      <c r="AH553" s="18">
        <v>1</v>
      </c>
    </row>
    <row r="554" spans="2:34" x14ac:dyDescent="0.25">
      <c r="B554" s="15" t="s">
        <v>587</v>
      </c>
      <c r="C554" s="16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>
        <v>1</v>
      </c>
      <c r="AE554" s="17"/>
      <c r="AF554" s="17"/>
      <c r="AG554" s="17"/>
      <c r="AH554" s="18">
        <v>1</v>
      </c>
    </row>
    <row r="555" spans="2:34" x14ac:dyDescent="0.25">
      <c r="B555" s="15" t="s">
        <v>588</v>
      </c>
      <c r="C555" s="16"/>
      <c r="D555" s="17"/>
      <c r="E555" s="17"/>
      <c r="F555" s="17"/>
      <c r="G555" s="17"/>
      <c r="H555" s="17"/>
      <c r="I555" s="17"/>
      <c r="J555" s="17"/>
      <c r="K555" s="17"/>
      <c r="L555" s="17"/>
      <c r="M555" s="17">
        <v>1</v>
      </c>
      <c r="N555" s="17"/>
      <c r="O555" s="17"/>
      <c r="P555" s="17"/>
      <c r="Q555" s="17"/>
      <c r="R555" s="17"/>
      <c r="S555" s="17"/>
      <c r="T555" s="17"/>
      <c r="U555" s="17">
        <v>1</v>
      </c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8">
        <v>2</v>
      </c>
    </row>
    <row r="556" spans="2:34" x14ac:dyDescent="0.25">
      <c r="B556" s="15" t="s">
        <v>589</v>
      </c>
      <c r="C556" s="16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>
        <v>1</v>
      </c>
      <c r="AD556" s="17"/>
      <c r="AE556" s="17"/>
      <c r="AF556" s="17"/>
      <c r="AG556" s="17"/>
      <c r="AH556" s="18">
        <v>1</v>
      </c>
    </row>
    <row r="557" spans="2:34" x14ac:dyDescent="0.25">
      <c r="B557" s="15" t="s">
        <v>590</v>
      </c>
      <c r="C557" s="16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>
        <v>1</v>
      </c>
      <c r="AA557" s="17"/>
      <c r="AB557" s="17"/>
      <c r="AC557" s="17"/>
      <c r="AD557" s="17"/>
      <c r="AE557" s="17">
        <v>1</v>
      </c>
      <c r="AF557" s="17"/>
      <c r="AG557" s="17">
        <v>1</v>
      </c>
      <c r="AH557" s="18">
        <v>3</v>
      </c>
    </row>
    <row r="558" spans="2:34" x14ac:dyDescent="0.25">
      <c r="B558" s="15" t="s">
        <v>591</v>
      </c>
      <c r="C558" s="16"/>
      <c r="D558" s="17"/>
      <c r="E558" s="17"/>
      <c r="F558" s="17"/>
      <c r="G558" s="17"/>
      <c r="H558" s="17"/>
      <c r="I558" s="17">
        <v>1</v>
      </c>
      <c r="J558" s="17"/>
      <c r="K558" s="17"/>
      <c r="L558" s="17"/>
      <c r="M558" s="17"/>
      <c r="N558" s="17"/>
      <c r="O558" s="17"/>
      <c r="P558" s="17">
        <v>1</v>
      </c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8">
        <v>2</v>
      </c>
    </row>
    <row r="559" spans="2:34" x14ac:dyDescent="0.25">
      <c r="B559" s="15" t="s">
        <v>592</v>
      </c>
      <c r="C559" s="16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>
        <v>1</v>
      </c>
      <c r="AH559" s="18">
        <v>1</v>
      </c>
    </row>
    <row r="560" spans="2:34" x14ac:dyDescent="0.25">
      <c r="B560" s="15" t="s">
        <v>593</v>
      </c>
      <c r="C560" s="16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>
        <v>1</v>
      </c>
      <c r="AE560" s="17"/>
      <c r="AF560" s="17"/>
      <c r="AG560" s="17"/>
      <c r="AH560" s="18">
        <v>1</v>
      </c>
    </row>
    <row r="561" spans="2:34" x14ac:dyDescent="0.25">
      <c r="B561" s="15" t="s">
        <v>594</v>
      </c>
      <c r="C561" s="16"/>
      <c r="D561" s="17"/>
      <c r="E561" s="17"/>
      <c r="F561" s="17"/>
      <c r="G561" s="17"/>
      <c r="H561" s="17">
        <v>1</v>
      </c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8">
        <v>1</v>
      </c>
    </row>
    <row r="562" spans="2:34" x14ac:dyDescent="0.25">
      <c r="B562" s="15" t="s">
        <v>595</v>
      </c>
      <c r="C562" s="16"/>
      <c r="D562" s="17"/>
      <c r="E562" s="17"/>
      <c r="F562" s="17">
        <v>1</v>
      </c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8">
        <v>1</v>
      </c>
    </row>
    <row r="563" spans="2:34" x14ac:dyDescent="0.25">
      <c r="B563" s="15" t="s">
        <v>596</v>
      </c>
      <c r="C563" s="16"/>
      <c r="D563" s="17"/>
      <c r="E563" s="17"/>
      <c r="F563" s="17"/>
      <c r="G563" s="17"/>
      <c r="H563" s="17">
        <v>1</v>
      </c>
      <c r="I563" s="17"/>
      <c r="J563" s="17">
        <v>1</v>
      </c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>
        <v>2</v>
      </c>
      <c r="AE563" s="17"/>
      <c r="AF563" s="17"/>
      <c r="AG563" s="17">
        <v>1</v>
      </c>
      <c r="AH563" s="18">
        <v>5</v>
      </c>
    </row>
    <row r="564" spans="2:34" x14ac:dyDescent="0.25">
      <c r="B564" s="15" t="s">
        <v>597</v>
      </c>
      <c r="C564" s="16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>
        <v>1</v>
      </c>
      <c r="AH564" s="18">
        <v>1</v>
      </c>
    </row>
    <row r="565" spans="2:34" x14ac:dyDescent="0.25">
      <c r="B565" s="15" t="s">
        <v>598</v>
      </c>
      <c r="C565" s="16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>
        <v>1</v>
      </c>
      <c r="AH565" s="18">
        <v>1</v>
      </c>
    </row>
    <row r="566" spans="2:34" x14ac:dyDescent="0.25">
      <c r="B566" s="15" t="s">
        <v>599</v>
      </c>
      <c r="C566" s="16"/>
      <c r="D566" s="17"/>
      <c r="E566" s="17"/>
      <c r="F566" s="17"/>
      <c r="G566" s="17"/>
      <c r="H566" s="17">
        <v>2</v>
      </c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8">
        <v>2</v>
      </c>
    </row>
    <row r="567" spans="2:34" x14ac:dyDescent="0.25">
      <c r="B567" s="15" t="s">
        <v>600</v>
      </c>
      <c r="C567" s="16"/>
      <c r="D567" s="17"/>
      <c r="E567" s="17"/>
      <c r="F567" s="17"/>
      <c r="G567" s="17"/>
      <c r="H567" s="17"/>
      <c r="I567" s="17"/>
      <c r="J567" s="17"/>
      <c r="K567" s="17"/>
      <c r="L567" s="17">
        <v>1</v>
      </c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8">
        <v>1</v>
      </c>
    </row>
    <row r="568" spans="2:34" x14ac:dyDescent="0.25">
      <c r="B568" s="15" t="s">
        <v>601</v>
      </c>
      <c r="C568" s="16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>
        <v>1</v>
      </c>
      <c r="AE568" s="17"/>
      <c r="AF568" s="17"/>
      <c r="AG568" s="17">
        <v>1</v>
      </c>
      <c r="AH568" s="18">
        <v>2</v>
      </c>
    </row>
    <row r="569" spans="2:34" x14ac:dyDescent="0.25">
      <c r="B569" s="15" t="s">
        <v>602</v>
      </c>
      <c r="C569" s="16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>
        <v>1</v>
      </c>
      <c r="AE569" s="17"/>
      <c r="AF569" s="17"/>
      <c r="AG569" s="17"/>
      <c r="AH569" s="18">
        <v>1</v>
      </c>
    </row>
    <row r="570" spans="2:34" x14ac:dyDescent="0.25">
      <c r="B570" s="15" t="s">
        <v>603</v>
      </c>
      <c r="C570" s="16"/>
      <c r="D570" s="17"/>
      <c r="E570" s="17"/>
      <c r="F570" s="17"/>
      <c r="G570" s="17"/>
      <c r="H570" s="17"/>
      <c r="I570" s="17"/>
      <c r="J570" s="17"/>
      <c r="K570" s="17"/>
      <c r="L570" s="17"/>
      <c r="M570" s="17">
        <v>1</v>
      </c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8">
        <v>1</v>
      </c>
    </row>
    <row r="571" spans="2:34" x14ac:dyDescent="0.25">
      <c r="B571" s="15" t="s">
        <v>604</v>
      </c>
      <c r="C571" s="16"/>
      <c r="D571" s="17">
        <v>1</v>
      </c>
      <c r="E571" s="17"/>
      <c r="F571" s="17"/>
      <c r="G571" s="17"/>
      <c r="H571" s="17"/>
      <c r="I571" s="17"/>
      <c r="J571" s="17"/>
      <c r="K571" s="17"/>
      <c r="L571" s="17"/>
      <c r="M571" s="17">
        <v>1</v>
      </c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8">
        <v>2</v>
      </c>
    </row>
    <row r="572" spans="2:34" x14ac:dyDescent="0.25">
      <c r="B572" s="15" t="s">
        <v>605</v>
      </c>
      <c r="C572" s="16"/>
      <c r="D572" s="17"/>
      <c r="E572" s="17"/>
      <c r="F572" s="17"/>
      <c r="G572" s="17">
        <v>1</v>
      </c>
      <c r="H572" s="17">
        <v>1</v>
      </c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>
        <v>2</v>
      </c>
      <c r="AE572" s="17">
        <v>1</v>
      </c>
      <c r="AF572" s="17"/>
      <c r="AG572" s="17">
        <v>2</v>
      </c>
      <c r="AH572" s="18">
        <v>7</v>
      </c>
    </row>
    <row r="573" spans="2:34" x14ac:dyDescent="0.25">
      <c r="B573" s="15" t="s">
        <v>606</v>
      </c>
      <c r="C573" s="16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>
        <v>1</v>
      </c>
      <c r="AE573" s="17"/>
      <c r="AF573" s="17"/>
      <c r="AG573" s="17"/>
      <c r="AH573" s="18">
        <v>1</v>
      </c>
    </row>
    <row r="574" spans="2:34" x14ac:dyDescent="0.25">
      <c r="B574" s="15" t="s">
        <v>607</v>
      </c>
      <c r="C574" s="16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>
        <v>1</v>
      </c>
      <c r="AF574" s="17"/>
      <c r="AG574" s="17"/>
      <c r="AH574" s="18">
        <v>1</v>
      </c>
    </row>
    <row r="575" spans="2:34" x14ac:dyDescent="0.25">
      <c r="B575" s="15" t="s">
        <v>608</v>
      </c>
      <c r="C575" s="16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>
        <v>1</v>
      </c>
      <c r="AE575" s="17"/>
      <c r="AF575" s="17"/>
      <c r="AG575" s="17">
        <v>2</v>
      </c>
      <c r="AH575" s="18">
        <v>3</v>
      </c>
    </row>
    <row r="576" spans="2:34" x14ac:dyDescent="0.25">
      <c r="B576" s="15" t="s">
        <v>609</v>
      </c>
      <c r="C576" s="16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>
        <v>1</v>
      </c>
      <c r="AH576" s="18">
        <v>1</v>
      </c>
    </row>
    <row r="577" spans="2:34" x14ac:dyDescent="0.25">
      <c r="B577" s="15" t="s">
        <v>610</v>
      </c>
      <c r="C577" s="16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>
        <v>1</v>
      </c>
      <c r="AE577" s="17"/>
      <c r="AF577" s="17"/>
      <c r="AG577" s="17"/>
      <c r="AH577" s="18">
        <v>1</v>
      </c>
    </row>
    <row r="578" spans="2:34" x14ac:dyDescent="0.25">
      <c r="B578" s="15" t="s">
        <v>611</v>
      </c>
      <c r="C578" s="16"/>
      <c r="D578" s="17"/>
      <c r="E578" s="17"/>
      <c r="F578" s="17"/>
      <c r="G578" s="17"/>
      <c r="H578" s="17">
        <v>1</v>
      </c>
      <c r="I578" s="17"/>
      <c r="J578" s="17">
        <v>2</v>
      </c>
      <c r="K578" s="17">
        <v>1</v>
      </c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>
        <v>1</v>
      </c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8">
        <v>5</v>
      </c>
    </row>
    <row r="579" spans="2:34" x14ac:dyDescent="0.25">
      <c r="B579" s="15" t="s">
        <v>612</v>
      </c>
      <c r="C579" s="16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>
        <v>1</v>
      </c>
      <c r="Z579" s="17"/>
      <c r="AA579" s="17"/>
      <c r="AB579" s="17"/>
      <c r="AC579" s="17"/>
      <c r="AD579" s="17"/>
      <c r="AE579" s="17"/>
      <c r="AF579" s="17"/>
      <c r="AG579" s="17"/>
      <c r="AH579" s="18">
        <v>1</v>
      </c>
    </row>
    <row r="580" spans="2:34" x14ac:dyDescent="0.25">
      <c r="B580" s="15" t="s">
        <v>613</v>
      </c>
      <c r="C580" s="16">
        <v>1</v>
      </c>
      <c r="D580" s="17"/>
      <c r="E580" s="17"/>
      <c r="F580" s="17">
        <v>2</v>
      </c>
      <c r="G580" s="17"/>
      <c r="H580" s="17"/>
      <c r="I580" s="17"/>
      <c r="J580" s="17">
        <v>3</v>
      </c>
      <c r="K580" s="17"/>
      <c r="L580" s="17"/>
      <c r="M580" s="17">
        <v>1</v>
      </c>
      <c r="N580" s="17"/>
      <c r="O580" s="17"/>
      <c r="P580" s="17">
        <v>1</v>
      </c>
      <c r="Q580" s="17"/>
      <c r="R580" s="17"/>
      <c r="S580" s="17"/>
      <c r="T580" s="17"/>
      <c r="U580" s="17"/>
      <c r="V580" s="17">
        <v>1</v>
      </c>
      <c r="W580" s="17">
        <v>6</v>
      </c>
      <c r="X580" s="17"/>
      <c r="Y580" s="17">
        <v>5</v>
      </c>
      <c r="Z580" s="17"/>
      <c r="AA580" s="17"/>
      <c r="AB580" s="17"/>
      <c r="AC580" s="17"/>
      <c r="AD580" s="17"/>
      <c r="AE580" s="17"/>
      <c r="AF580" s="17"/>
      <c r="AG580" s="17"/>
      <c r="AH580" s="18">
        <v>20</v>
      </c>
    </row>
    <row r="581" spans="2:34" x14ac:dyDescent="0.25">
      <c r="B581" s="15" t="s">
        <v>614</v>
      </c>
      <c r="C581" s="16"/>
      <c r="D581" s="17"/>
      <c r="E581" s="17"/>
      <c r="F581" s="17"/>
      <c r="G581" s="17"/>
      <c r="H581" s="17">
        <v>4</v>
      </c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>
        <v>1</v>
      </c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8">
        <v>5</v>
      </c>
    </row>
    <row r="582" spans="2:34" x14ac:dyDescent="0.25">
      <c r="B582" s="15" t="s">
        <v>615</v>
      </c>
      <c r="C582" s="16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>
        <v>1</v>
      </c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8">
        <v>1</v>
      </c>
    </row>
    <row r="583" spans="2:34" x14ac:dyDescent="0.25">
      <c r="B583" s="15" t="s">
        <v>616</v>
      </c>
      <c r="C583" s="16"/>
      <c r="D583" s="17"/>
      <c r="E583" s="17">
        <v>1</v>
      </c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8">
        <v>1</v>
      </c>
    </row>
    <row r="584" spans="2:34" x14ac:dyDescent="0.25">
      <c r="B584" s="15" t="s">
        <v>617</v>
      </c>
      <c r="C584" s="16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>
        <v>1</v>
      </c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8">
        <v>1</v>
      </c>
    </row>
    <row r="585" spans="2:34" x14ac:dyDescent="0.25">
      <c r="B585" s="15" t="s">
        <v>618</v>
      </c>
      <c r="C585" s="16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>
        <v>1</v>
      </c>
      <c r="AF585" s="17"/>
      <c r="AG585" s="17"/>
      <c r="AH585" s="18">
        <v>1</v>
      </c>
    </row>
    <row r="586" spans="2:34" x14ac:dyDescent="0.25">
      <c r="B586" s="15" t="s">
        <v>619</v>
      </c>
      <c r="C586" s="16"/>
      <c r="D586" s="17"/>
      <c r="E586" s="17">
        <v>3</v>
      </c>
      <c r="F586" s="17">
        <v>1</v>
      </c>
      <c r="G586" s="17"/>
      <c r="H586" s="17"/>
      <c r="I586" s="17"/>
      <c r="J586" s="17"/>
      <c r="K586" s="17"/>
      <c r="L586" s="17">
        <v>1</v>
      </c>
      <c r="M586" s="17">
        <v>1</v>
      </c>
      <c r="N586" s="17"/>
      <c r="O586" s="17"/>
      <c r="P586" s="17"/>
      <c r="Q586" s="17"/>
      <c r="R586" s="17"/>
      <c r="S586" s="17">
        <v>1</v>
      </c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8">
        <v>7</v>
      </c>
    </row>
    <row r="587" spans="2:34" x14ac:dyDescent="0.25">
      <c r="B587" s="15" t="s">
        <v>620</v>
      </c>
      <c r="C587" s="16"/>
      <c r="D587" s="17"/>
      <c r="E587" s="17">
        <v>3</v>
      </c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8">
        <v>3</v>
      </c>
    </row>
    <row r="588" spans="2:34" x14ac:dyDescent="0.25">
      <c r="B588" s="15" t="s">
        <v>621</v>
      </c>
      <c r="C588" s="16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>
        <v>1</v>
      </c>
      <c r="AF588" s="17"/>
      <c r="AG588" s="17"/>
      <c r="AH588" s="18">
        <v>1</v>
      </c>
    </row>
    <row r="589" spans="2:34" x14ac:dyDescent="0.25">
      <c r="B589" s="15" t="s">
        <v>622</v>
      </c>
      <c r="C589" s="16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>
        <v>1</v>
      </c>
      <c r="AD589" s="17"/>
      <c r="AE589" s="17"/>
      <c r="AF589" s="17"/>
      <c r="AG589" s="17"/>
      <c r="AH589" s="18">
        <v>1</v>
      </c>
    </row>
    <row r="590" spans="2:34" x14ac:dyDescent="0.25">
      <c r="B590" s="15" t="s">
        <v>623</v>
      </c>
      <c r="C590" s="16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>
        <v>2</v>
      </c>
      <c r="AE590" s="17"/>
      <c r="AF590" s="17"/>
      <c r="AG590" s="17"/>
      <c r="AH590" s="18">
        <v>2</v>
      </c>
    </row>
    <row r="591" spans="2:34" x14ac:dyDescent="0.25">
      <c r="B591" s="15" t="s">
        <v>624</v>
      </c>
      <c r="C591" s="16"/>
      <c r="D591" s="17"/>
      <c r="E591" s="17"/>
      <c r="F591" s="17"/>
      <c r="G591" s="17"/>
      <c r="H591" s="17">
        <v>1</v>
      </c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8">
        <v>1</v>
      </c>
    </row>
    <row r="592" spans="2:34" x14ac:dyDescent="0.25">
      <c r="B592" s="15" t="s">
        <v>625</v>
      </c>
      <c r="C592" s="16"/>
      <c r="D592" s="17"/>
      <c r="E592" s="17"/>
      <c r="F592" s="17"/>
      <c r="G592" s="17"/>
      <c r="H592" s="17">
        <v>2</v>
      </c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>
        <v>1</v>
      </c>
      <c r="AH592" s="18">
        <v>3</v>
      </c>
    </row>
    <row r="593" spans="2:34" x14ac:dyDescent="0.25">
      <c r="B593" s="15" t="s">
        <v>626</v>
      </c>
      <c r="C593" s="16"/>
      <c r="D593" s="17"/>
      <c r="E593" s="17"/>
      <c r="F593" s="17"/>
      <c r="G593" s="17"/>
      <c r="H593" s="17"/>
      <c r="I593" s="17"/>
      <c r="J593" s="17"/>
      <c r="K593" s="17"/>
      <c r="L593" s="17">
        <v>1</v>
      </c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>
        <v>1</v>
      </c>
      <c r="AF593" s="17"/>
      <c r="AG593" s="17"/>
      <c r="AH593" s="18">
        <v>2</v>
      </c>
    </row>
    <row r="594" spans="2:34" x14ac:dyDescent="0.25">
      <c r="B594" s="15" t="s">
        <v>627</v>
      </c>
      <c r="C594" s="16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>
        <v>1</v>
      </c>
      <c r="AH594" s="18">
        <v>1</v>
      </c>
    </row>
    <row r="595" spans="2:34" x14ac:dyDescent="0.25">
      <c r="B595" s="15" t="s">
        <v>628</v>
      </c>
      <c r="C595" s="16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>
        <v>1</v>
      </c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8">
        <v>1</v>
      </c>
    </row>
    <row r="596" spans="2:34" x14ac:dyDescent="0.25">
      <c r="B596" s="15" t="s">
        <v>629</v>
      </c>
      <c r="C596" s="16"/>
      <c r="D596" s="17"/>
      <c r="E596" s="17">
        <v>1</v>
      </c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8">
        <v>1</v>
      </c>
    </row>
    <row r="597" spans="2:34" x14ac:dyDescent="0.25">
      <c r="B597" s="15" t="s">
        <v>630</v>
      </c>
      <c r="C597" s="16"/>
      <c r="D597" s="17"/>
      <c r="E597" s="17">
        <v>1</v>
      </c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8">
        <v>1</v>
      </c>
    </row>
    <row r="598" spans="2:34" x14ac:dyDescent="0.25">
      <c r="B598" s="15" t="s">
        <v>631</v>
      </c>
      <c r="C598" s="16">
        <v>1</v>
      </c>
      <c r="D598" s="17"/>
      <c r="E598" s="17"/>
      <c r="F598" s="17">
        <v>1</v>
      </c>
      <c r="G598" s="17"/>
      <c r="H598" s="17"/>
      <c r="I598" s="17"/>
      <c r="J598" s="17"/>
      <c r="K598" s="17"/>
      <c r="L598" s="17">
        <v>1</v>
      </c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8">
        <v>3</v>
      </c>
    </row>
    <row r="599" spans="2:34" x14ac:dyDescent="0.25">
      <c r="B599" s="15" t="s">
        <v>632</v>
      </c>
      <c r="C599" s="16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>
        <v>1</v>
      </c>
      <c r="T599" s="17">
        <v>1</v>
      </c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>
        <v>1</v>
      </c>
      <c r="AF599" s="17"/>
      <c r="AG599" s="17">
        <v>1</v>
      </c>
      <c r="AH599" s="18">
        <v>4</v>
      </c>
    </row>
    <row r="600" spans="2:34" x14ac:dyDescent="0.25">
      <c r="B600" s="15" t="s">
        <v>633</v>
      </c>
      <c r="C600" s="16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>
        <v>1</v>
      </c>
      <c r="Y600" s="17"/>
      <c r="Z600" s="17"/>
      <c r="AA600" s="17"/>
      <c r="AB600" s="17"/>
      <c r="AC600" s="17"/>
      <c r="AD600" s="17"/>
      <c r="AE600" s="17"/>
      <c r="AF600" s="17"/>
      <c r="AG600" s="17"/>
      <c r="AH600" s="18">
        <v>1</v>
      </c>
    </row>
    <row r="601" spans="2:34" x14ac:dyDescent="0.25">
      <c r="B601" s="15" t="s">
        <v>634</v>
      </c>
      <c r="C601" s="16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>
        <v>1</v>
      </c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8">
        <v>1</v>
      </c>
    </row>
    <row r="602" spans="2:34" x14ac:dyDescent="0.25">
      <c r="B602" s="15" t="s">
        <v>635</v>
      </c>
      <c r="C602" s="16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>
        <v>1</v>
      </c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8">
        <v>1</v>
      </c>
    </row>
    <row r="603" spans="2:34" x14ac:dyDescent="0.25">
      <c r="B603" s="15" t="s">
        <v>636</v>
      </c>
      <c r="C603" s="16">
        <v>1</v>
      </c>
      <c r="D603" s="17"/>
      <c r="E603" s="17"/>
      <c r="F603" s="17">
        <v>1</v>
      </c>
      <c r="G603" s="17"/>
      <c r="H603" s="17">
        <v>4</v>
      </c>
      <c r="I603" s="17"/>
      <c r="J603" s="17"/>
      <c r="K603" s="17"/>
      <c r="L603" s="17"/>
      <c r="M603" s="17"/>
      <c r="N603" s="17">
        <v>1</v>
      </c>
      <c r="O603" s="17"/>
      <c r="P603" s="17"/>
      <c r="Q603" s="17"/>
      <c r="R603" s="17">
        <v>1</v>
      </c>
      <c r="S603" s="17">
        <v>4</v>
      </c>
      <c r="T603" s="17">
        <v>1</v>
      </c>
      <c r="U603" s="17"/>
      <c r="V603" s="17"/>
      <c r="W603" s="17"/>
      <c r="X603" s="17"/>
      <c r="Y603" s="17">
        <v>4</v>
      </c>
      <c r="Z603" s="17"/>
      <c r="AA603" s="17"/>
      <c r="AB603" s="17">
        <v>1</v>
      </c>
      <c r="AC603" s="17"/>
      <c r="AD603" s="17">
        <v>4</v>
      </c>
      <c r="AE603" s="17">
        <v>1</v>
      </c>
      <c r="AF603" s="17">
        <v>1</v>
      </c>
      <c r="AG603" s="17"/>
      <c r="AH603" s="18">
        <v>24</v>
      </c>
    </row>
    <row r="604" spans="2:34" x14ac:dyDescent="0.25">
      <c r="B604" s="15" t="s">
        <v>637</v>
      </c>
      <c r="C604" s="16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>
        <v>8</v>
      </c>
      <c r="AE604" s="17"/>
      <c r="AF604" s="17"/>
      <c r="AG604" s="17"/>
      <c r="AH604" s="18">
        <v>8</v>
      </c>
    </row>
    <row r="605" spans="2:34" x14ac:dyDescent="0.25">
      <c r="B605" s="15" t="s">
        <v>638</v>
      </c>
      <c r="C605" s="16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>
        <v>2</v>
      </c>
      <c r="AH605" s="18">
        <v>2</v>
      </c>
    </row>
    <row r="606" spans="2:34" x14ac:dyDescent="0.25">
      <c r="B606" s="15" t="s">
        <v>639</v>
      </c>
      <c r="C606" s="16">
        <v>7</v>
      </c>
      <c r="D606" s="17">
        <v>18</v>
      </c>
      <c r="E606" s="17">
        <v>18</v>
      </c>
      <c r="F606" s="17">
        <v>29</v>
      </c>
      <c r="G606" s="17">
        <v>8</v>
      </c>
      <c r="H606" s="17">
        <v>6</v>
      </c>
      <c r="I606" s="17">
        <v>15</v>
      </c>
      <c r="J606" s="17">
        <v>18</v>
      </c>
      <c r="K606" s="17">
        <v>7</v>
      </c>
      <c r="L606" s="17">
        <v>3</v>
      </c>
      <c r="M606" s="17">
        <v>2</v>
      </c>
      <c r="N606" s="17">
        <v>17</v>
      </c>
      <c r="O606" s="17">
        <v>17</v>
      </c>
      <c r="P606" s="17">
        <v>9</v>
      </c>
      <c r="Q606" s="17">
        <v>15</v>
      </c>
      <c r="R606" s="17">
        <v>16</v>
      </c>
      <c r="S606" s="17">
        <v>27</v>
      </c>
      <c r="T606" s="17">
        <v>27</v>
      </c>
      <c r="U606" s="17">
        <v>14</v>
      </c>
      <c r="V606" s="17">
        <v>19</v>
      </c>
      <c r="W606" s="17">
        <v>5</v>
      </c>
      <c r="X606" s="17">
        <v>7</v>
      </c>
      <c r="Y606" s="17">
        <v>23</v>
      </c>
      <c r="Z606" s="17">
        <v>11</v>
      </c>
      <c r="AA606" s="17">
        <v>11</v>
      </c>
      <c r="AB606" s="17">
        <v>10</v>
      </c>
      <c r="AC606" s="17">
        <v>23</v>
      </c>
      <c r="AD606" s="17">
        <v>7</v>
      </c>
      <c r="AE606" s="17">
        <v>5</v>
      </c>
      <c r="AF606" s="17">
        <v>11</v>
      </c>
      <c r="AG606" s="17">
        <v>14</v>
      </c>
      <c r="AH606" s="18">
        <v>419</v>
      </c>
    </row>
    <row r="607" spans="2:34" x14ac:dyDescent="0.25">
      <c r="B607" s="15" t="s">
        <v>640</v>
      </c>
      <c r="C607" s="16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>
        <v>2</v>
      </c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>
        <v>1</v>
      </c>
      <c r="AG607" s="17">
        <v>2</v>
      </c>
      <c r="AH607" s="18">
        <v>5</v>
      </c>
    </row>
    <row r="608" spans="2:34" x14ac:dyDescent="0.25">
      <c r="B608" s="15" t="s">
        <v>641</v>
      </c>
      <c r="C608" s="16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>
        <v>1</v>
      </c>
      <c r="AH608" s="18">
        <v>1</v>
      </c>
    </row>
    <row r="609" spans="2:34" x14ac:dyDescent="0.25">
      <c r="B609" s="15" t="s">
        <v>642</v>
      </c>
      <c r="C609" s="16"/>
      <c r="D609" s="17"/>
      <c r="E609" s="17"/>
      <c r="F609" s="17">
        <v>5</v>
      </c>
      <c r="G609" s="17"/>
      <c r="H609" s="17">
        <v>1</v>
      </c>
      <c r="I609" s="17">
        <v>3</v>
      </c>
      <c r="J609" s="17">
        <v>5</v>
      </c>
      <c r="K609" s="17"/>
      <c r="L609" s="17">
        <v>1</v>
      </c>
      <c r="M609" s="17"/>
      <c r="N609" s="17">
        <v>1</v>
      </c>
      <c r="O609" s="17"/>
      <c r="P609" s="17"/>
      <c r="Q609" s="17"/>
      <c r="R609" s="17"/>
      <c r="S609" s="17"/>
      <c r="T609" s="17"/>
      <c r="U609" s="17"/>
      <c r="V609" s="17">
        <v>1</v>
      </c>
      <c r="W609" s="17">
        <v>7</v>
      </c>
      <c r="X609" s="17"/>
      <c r="Y609" s="17">
        <v>2</v>
      </c>
      <c r="Z609" s="17"/>
      <c r="AA609" s="17"/>
      <c r="AB609" s="17"/>
      <c r="AC609" s="17"/>
      <c r="AD609" s="17"/>
      <c r="AE609" s="17">
        <v>3</v>
      </c>
      <c r="AF609" s="17"/>
      <c r="AG609" s="17">
        <v>1</v>
      </c>
      <c r="AH609" s="18">
        <v>30</v>
      </c>
    </row>
    <row r="610" spans="2:34" x14ac:dyDescent="0.25">
      <c r="B610" s="15" t="s">
        <v>643</v>
      </c>
      <c r="C610" s="16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>
        <v>1</v>
      </c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8">
        <v>1</v>
      </c>
    </row>
    <row r="611" spans="2:34" x14ac:dyDescent="0.25">
      <c r="B611" s="15" t="s">
        <v>644</v>
      </c>
      <c r="C611" s="16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>
        <v>1</v>
      </c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8">
        <v>1</v>
      </c>
    </row>
    <row r="612" spans="2:34" x14ac:dyDescent="0.25">
      <c r="B612" s="15" t="s">
        <v>645</v>
      </c>
      <c r="C612" s="16">
        <v>2</v>
      </c>
      <c r="D612" s="17">
        <v>15</v>
      </c>
      <c r="E612" s="17"/>
      <c r="F612" s="17"/>
      <c r="G612" s="17"/>
      <c r="H612" s="17">
        <v>2</v>
      </c>
      <c r="I612" s="17"/>
      <c r="J612" s="17"/>
      <c r="K612" s="17"/>
      <c r="L612" s="17">
        <v>3</v>
      </c>
      <c r="M612" s="17">
        <v>2</v>
      </c>
      <c r="N612" s="17">
        <v>9</v>
      </c>
      <c r="O612" s="17">
        <v>8</v>
      </c>
      <c r="P612" s="17">
        <v>5</v>
      </c>
      <c r="Q612" s="17">
        <v>14</v>
      </c>
      <c r="R612" s="17"/>
      <c r="S612" s="17"/>
      <c r="T612" s="17"/>
      <c r="U612" s="17"/>
      <c r="V612" s="17">
        <v>3</v>
      </c>
      <c r="W612" s="17"/>
      <c r="X612" s="17">
        <v>7</v>
      </c>
      <c r="Y612" s="17"/>
      <c r="Z612" s="17">
        <v>1</v>
      </c>
      <c r="AA612" s="17"/>
      <c r="AB612" s="17"/>
      <c r="AC612" s="17">
        <v>2</v>
      </c>
      <c r="AD612" s="17"/>
      <c r="AE612" s="17"/>
      <c r="AF612" s="17">
        <v>1</v>
      </c>
      <c r="AG612" s="17"/>
      <c r="AH612" s="18">
        <v>74</v>
      </c>
    </row>
    <row r="613" spans="2:34" x14ac:dyDescent="0.25">
      <c r="B613" s="15" t="s">
        <v>646</v>
      </c>
      <c r="C613" s="16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>
        <v>1</v>
      </c>
      <c r="AF613" s="17"/>
      <c r="AG613" s="17"/>
      <c r="AH613" s="18">
        <v>1</v>
      </c>
    </row>
    <row r="614" spans="2:34" x14ac:dyDescent="0.25">
      <c r="B614" s="15" t="s">
        <v>647</v>
      </c>
      <c r="C614" s="16"/>
      <c r="D614" s="17"/>
      <c r="E614" s="17"/>
      <c r="F614" s="17"/>
      <c r="G614" s="17"/>
      <c r="H614" s="17">
        <v>1</v>
      </c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8">
        <v>1</v>
      </c>
    </row>
    <row r="615" spans="2:34" x14ac:dyDescent="0.25">
      <c r="B615" s="15" t="s">
        <v>648</v>
      </c>
      <c r="C615" s="16"/>
      <c r="D615" s="17"/>
      <c r="E615" s="17"/>
      <c r="F615" s="17"/>
      <c r="G615" s="17"/>
      <c r="H615" s="17"/>
      <c r="I615" s="17"/>
      <c r="J615" s="17"/>
      <c r="K615" s="17"/>
      <c r="L615" s="17"/>
      <c r="M615" s="17">
        <v>1</v>
      </c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8">
        <v>1</v>
      </c>
    </row>
    <row r="616" spans="2:34" x14ac:dyDescent="0.25">
      <c r="B616" s="15" t="s">
        <v>649</v>
      </c>
      <c r="C616" s="16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>
        <v>1</v>
      </c>
      <c r="AH616" s="18">
        <v>1</v>
      </c>
    </row>
    <row r="617" spans="2:34" x14ac:dyDescent="0.25">
      <c r="B617" s="15" t="s">
        <v>650</v>
      </c>
      <c r="C617" s="16"/>
      <c r="D617" s="17"/>
      <c r="E617" s="17"/>
      <c r="F617" s="17">
        <v>1</v>
      </c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8">
        <v>1</v>
      </c>
    </row>
    <row r="618" spans="2:34" x14ac:dyDescent="0.25">
      <c r="B618" s="15" t="s">
        <v>651</v>
      </c>
      <c r="C618" s="16"/>
      <c r="D618" s="17"/>
      <c r="E618" s="17"/>
      <c r="F618" s="17"/>
      <c r="G618" s="17"/>
      <c r="H618" s="17"/>
      <c r="I618" s="17"/>
      <c r="J618" s="17"/>
      <c r="K618" s="17"/>
      <c r="L618" s="17"/>
      <c r="M618" s="17">
        <v>1</v>
      </c>
      <c r="N618" s="17"/>
      <c r="O618" s="17"/>
      <c r="P618" s="17">
        <v>1</v>
      </c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8">
        <v>2</v>
      </c>
    </row>
    <row r="619" spans="2:34" x14ac:dyDescent="0.25">
      <c r="B619" s="15" t="s">
        <v>652</v>
      </c>
      <c r="C619" s="16"/>
      <c r="D619" s="17"/>
      <c r="E619" s="17"/>
      <c r="F619" s="17"/>
      <c r="G619" s="17">
        <v>1</v>
      </c>
      <c r="H619" s="17"/>
      <c r="I619" s="17"/>
      <c r="J619" s="17"/>
      <c r="K619" s="17"/>
      <c r="L619" s="17">
        <v>1</v>
      </c>
      <c r="M619" s="17"/>
      <c r="N619" s="17"/>
      <c r="O619" s="17">
        <v>1</v>
      </c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8">
        <v>3</v>
      </c>
    </row>
    <row r="620" spans="2:34" x14ac:dyDescent="0.25">
      <c r="B620" s="15" t="s">
        <v>653</v>
      </c>
      <c r="C620" s="16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>
        <v>1</v>
      </c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>
        <v>1</v>
      </c>
      <c r="AD620" s="17"/>
      <c r="AE620" s="17"/>
      <c r="AF620" s="17">
        <v>1</v>
      </c>
      <c r="AG620" s="17"/>
      <c r="AH620" s="18">
        <v>3</v>
      </c>
    </row>
    <row r="621" spans="2:34" x14ac:dyDescent="0.25">
      <c r="B621" s="15" t="s">
        <v>654</v>
      </c>
      <c r="C621" s="16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>
        <v>1</v>
      </c>
      <c r="AE621" s="17"/>
      <c r="AF621" s="17"/>
      <c r="AG621" s="17"/>
      <c r="AH621" s="18">
        <v>1</v>
      </c>
    </row>
    <row r="622" spans="2:34" x14ac:dyDescent="0.25">
      <c r="B622" s="15" t="s">
        <v>655</v>
      </c>
      <c r="C622" s="16"/>
      <c r="D622" s="17"/>
      <c r="E622" s="17"/>
      <c r="F622" s="17"/>
      <c r="G622" s="17"/>
      <c r="H622" s="17">
        <v>1</v>
      </c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8">
        <v>1</v>
      </c>
    </row>
    <row r="623" spans="2:34" x14ac:dyDescent="0.25">
      <c r="B623" s="15" t="s">
        <v>656</v>
      </c>
      <c r="C623" s="16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>
        <v>3</v>
      </c>
      <c r="AH623" s="18">
        <v>3</v>
      </c>
    </row>
    <row r="624" spans="2:34" x14ac:dyDescent="0.25">
      <c r="B624" s="15" t="s">
        <v>657</v>
      </c>
      <c r="C624" s="16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>
        <v>1</v>
      </c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8">
        <v>1</v>
      </c>
    </row>
    <row r="625" spans="2:34" x14ac:dyDescent="0.25">
      <c r="B625" s="15" t="s">
        <v>658</v>
      </c>
      <c r="C625" s="16"/>
      <c r="D625" s="17"/>
      <c r="E625" s="17"/>
      <c r="F625" s="17"/>
      <c r="G625" s="17"/>
      <c r="H625" s="17"/>
      <c r="I625" s="17">
        <v>3</v>
      </c>
      <c r="J625" s="17"/>
      <c r="K625" s="17"/>
      <c r="L625" s="17"/>
      <c r="M625" s="17"/>
      <c r="N625" s="17">
        <v>1</v>
      </c>
      <c r="O625" s="17"/>
      <c r="P625" s="17"/>
      <c r="Q625" s="17"/>
      <c r="R625" s="17">
        <v>1</v>
      </c>
      <c r="S625" s="17"/>
      <c r="T625" s="17"/>
      <c r="U625" s="17"/>
      <c r="V625" s="17"/>
      <c r="W625" s="17"/>
      <c r="X625" s="17">
        <v>1</v>
      </c>
      <c r="Y625" s="17"/>
      <c r="Z625" s="17"/>
      <c r="AA625" s="17"/>
      <c r="AB625" s="17"/>
      <c r="AC625" s="17"/>
      <c r="AD625" s="17">
        <v>1</v>
      </c>
      <c r="AE625" s="17"/>
      <c r="AF625" s="17"/>
      <c r="AG625" s="17">
        <v>1</v>
      </c>
      <c r="AH625" s="18">
        <v>8</v>
      </c>
    </row>
    <row r="626" spans="2:34" x14ac:dyDescent="0.25">
      <c r="B626" s="15" t="s">
        <v>659</v>
      </c>
      <c r="C626" s="16"/>
      <c r="D626" s="17"/>
      <c r="E626" s="17"/>
      <c r="F626" s="17"/>
      <c r="G626" s="17"/>
      <c r="H626" s="17"/>
      <c r="I626" s="17"/>
      <c r="J626" s="17">
        <v>1</v>
      </c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8">
        <v>1</v>
      </c>
    </row>
    <row r="627" spans="2:34" x14ac:dyDescent="0.25">
      <c r="B627" s="15" t="s">
        <v>660</v>
      </c>
      <c r="C627" s="16"/>
      <c r="D627" s="17"/>
      <c r="E627" s="17"/>
      <c r="F627" s="17">
        <v>68</v>
      </c>
      <c r="G627" s="17"/>
      <c r="H627" s="17">
        <v>2</v>
      </c>
      <c r="I627" s="17"/>
      <c r="J627" s="17">
        <v>31</v>
      </c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>
        <v>1</v>
      </c>
      <c r="X627" s="17"/>
      <c r="Y627" s="17"/>
      <c r="Z627" s="17">
        <v>6</v>
      </c>
      <c r="AA627" s="17"/>
      <c r="AB627" s="17"/>
      <c r="AC627" s="17"/>
      <c r="AD627" s="17"/>
      <c r="AE627" s="17"/>
      <c r="AF627" s="17">
        <v>2</v>
      </c>
      <c r="AG627" s="17">
        <v>1</v>
      </c>
      <c r="AH627" s="18">
        <v>111</v>
      </c>
    </row>
    <row r="628" spans="2:34" x14ac:dyDescent="0.25">
      <c r="B628" s="15" t="s">
        <v>661</v>
      </c>
      <c r="C628" s="16"/>
      <c r="D628" s="17"/>
      <c r="E628" s="17"/>
      <c r="F628" s="17">
        <v>1</v>
      </c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>
        <v>1</v>
      </c>
      <c r="S628" s="17"/>
      <c r="T628" s="17"/>
      <c r="U628" s="17"/>
      <c r="V628" s="17"/>
      <c r="W628" s="17">
        <v>1</v>
      </c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8">
        <v>3</v>
      </c>
    </row>
    <row r="629" spans="2:34" x14ac:dyDescent="0.25">
      <c r="B629" s="15" t="s">
        <v>662</v>
      </c>
      <c r="C629" s="16"/>
      <c r="D629" s="17"/>
      <c r="E629" s="17"/>
      <c r="F629" s="17"/>
      <c r="G629" s="17"/>
      <c r="H629" s="17">
        <v>2</v>
      </c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8">
        <v>2</v>
      </c>
    </row>
    <row r="630" spans="2:34" x14ac:dyDescent="0.25">
      <c r="B630" s="15" t="s">
        <v>663</v>
      </c>
      <c r="C630" s="16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>
        <v>2</v>
      </c>
      <c r="AF630" s="17"/>
      <c r="AG630" s="17"/>
      <c r="AH630" s="18">
        <v>2</v>
      </c>
    </row>
    <row r="631" spans="2:34" x14ac:dyDescent="0.25">
      <c r="B631" s="15" t="s">
        <v>664</v>
      </c>
      <c r="C631" s="16"/>
      <c r="D631" s="17"/>
      <c r="E631" s="17"/>
      <c r="F631" s="17"/>
      <c r="G631" s="17"/>
      <c r="H631" s="17"/>
      <c r="I631" s="17"/>
      <c r="J631" s="17"/>
      <c r="K631" s="17"/>
      <c r="L631" s="17"/>
      <c r="M631" s="17">
        <v>2</v>
      </c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8">
        <v>2</v>
      </c>
    </row>
    <row r="632" spans="2:34" x14ac:dyDescent="0.25">
      <c r="B632" s="15" t="s">
        <v>665</v>
      </c>
      <c r="C632" s="16"/>
      <c r="D632" s="17"/>
      <c r="E632" s="17"/>
      <c r="F632" s="17"/>
      <c r="G632" s="17"/>
      <c r="H632" s="17">
        <v>2</v>
      </c>
      <c r="I632" s="17"/>
      <c r="J632" s="17"/>
      <c r="K632" s="17">
        <v>6</v>
      </c>
      <c r="L632" s="17"/>
      <c r="M632" s="17">
        <v>1</v>
      </c>
      <c r="N632" s="17"/>
      <c r="O632" s="17"/>
      <c r="P632" s="17"/>
      <c r="Q632" s="17">
        <v>1</v>
      </c>
      <c r="R632" s="17"/>
      <c r="S632" s="17">
        <v>10</v>
      </c>
      <c r="T632" s="17"/>
      <c r="U632" s="17"/>
      <c r="V632" s="17">
        <v>3</v>
      </c>
      <c r="W632" s="17"/>
      <c r="X632" s="17"/>
      <c r="Y632" s="17">
        <v>1</v>
      </c>
      <c r="Z632" s="17">
        <v>1</v>
      </c>
      <c r="AA632" s="17"/>
      <c r="AB632" s="17">
        <v>1</v>
      </c>
      <c r="AC632" s="17"/>
      <c r="AD632" s="17"/>
      <c r="AE632" s="17"/>
      <c r="AF632" s="17"/>
      <c r="AG632" s="17"/>
      <c r="AH632" s="18">
        <v>26</v>
      </c>
    </row>
    <row r="633" spans="2:34" x14ac:dyDescent="0.25">
      <c r="B633" s="15" t="s">
        <v>666</v>
      </c>
      <c r="C633" s="16"/>
      <c r="D633" s="17"/>
      <c r="E633" s="17"/>
      <c r="F633" s="17"/>
      <c r="G633" s="17"/>
      <c r="H633" s="17">
        <v>3</v>
      </c>
      <c r="I633" s="17"/>
      <c r="J633" s="17"/>
      <c r="K633" s="17"/>
      <c r="L633" s="17"/>
      <c r="M633" s="17"/>
      <c r="N633" s="17">
        <v>1</v>
      </c>
      <c r="O633" s="17"/>
      <c r="P633" s="17"/>
      <c r="Q633" s="17">
        <v>1</v>
      </c>
      <c r="R633" s="17"/>
      <c r="S633" s="17">
        <v>1</v>
      </c>
      <c r="T633" s="17">
        <v>1</v>
      </c>
      <c r="U633" s="17"/>
      <c r="V633" s="17"/>
      <c r="W633" s="17"/>
      <c r="X633" s="17">
        <v>1</v>
      </c>
      <c r="Y633" s="17"/>
      <c r="Z633" s="17">
        <v>1</v>
      </c>
      <c r="AA633" s="17"/>
      <c r="AB633" s="17"/>
      <c r="AC633" s="17"/>
      <c r="AD633" s="17">
        <v>5</v>
      </c>
      <c r="AE633" s="17"/>
      <c r="AF633" s="17">
        <v>4</v>
      </c>
      <c r="AG633" s="17">
        <v>6</v>
      </c>
      <c r="AH633" s="18">
        <v>24</v>
      </c>
    </row>
    <row r="634" spans="2:34" x14ac:dyDescent="0.25">
      <c r="B634" s="15" t="s">
        <v>667</v>
      </c>
      <c r="C634" s="16"/>
      <c r="D634" s="17"/>
      <c r="E634" s="17"/>
      <c r="F634" s="17"/>
      <c r="G634" s="17"/>
      <c r="H634" s="17">
        <v>1</v>
      </c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>
        <v>3</v>
      </c>
      <c r="AE634" s="17"/>
      <c r="AF634" s="17"/>
      <c r="AG634" s="17">
        <v>1</v>
      </c>
      <c r="AH634" s="18">
        <v>5</v>
      </c>
    </row>
    <row r="635" spans="2:34" x14ac:dyDescent="0.25">
      <c r="B635" s="15" t="s">
        <v>668</v>
      </c>
      <c r="C635" s="16"/>
      <c r="D635" s="17"/>
      <c r="E635" s="17"/>
      <c r="F635" s="17">
        <v>1</v>
      </c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>
        <v>1</v>
      </c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8">
        <v>2</v>
      </c>
    </row>
    <row r="636" spans="2:34" x14ac:dyDescent="0.25">
      <c r="B636" s="15" t="s">
        <v>669</v>
      </c>
      <c r="C636" s="16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>
        <v>1</v>
      </c>
      <c r="AF636" s="17"/>
      <c r="AG636" s="17"/>
      <c r="AH636" s="18">
        <v>1</v>
      </c>
    </row>
    <row r="637" spans="2:34" x14ac:dyDescent="0.25">
      <c r="B637" s="15" t="s">
        <v>670</v>
      </c>
      <c r="C637" s="16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>
        <v>1</v>
      </c>
      <c r="V637" s="17"/>
      <c r="W637" s="17"/>
      <c r="X637" s="17"/>
      <c r="Y637" s="17"/>
      <c r="Z637" s="17"/>
      <c r="AA637" s="17"/>
      <c r="AB637" s="17"/>
      <c r="AC637" s="17">
        <v>2</v>
      </c>
      <c r="AD637" s="17">
        <v>2</v>
      </c>
      <c r="AE637" s="17"/>
      <c r="AF637" s="17">
        <v>1</v>
      </c>
      <c r="AG637" s="17">
        <v>5</v>
      </c>
      <c r="AH637" s="18">
        <v>11</v>
      </c>
    </row>
    <row r="638" spans="2:34" x14ac:dyDescent="0.25">
      <c r="B638" s="15" t="s">
        <v>671</v>
      </c>
      <c r="C638" s="16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>
        <v>7</v>
      </c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8">
        <v>7</v>
      </c>
    </row>
    <row r="639" spans="2:34" x14ac:dyDescent="0.25">
      <c r="B639" s="15" t="s">
        <v>672</v>
      </c>
      <c r="C639" s="16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>
        <v>2</v>
      </c>
      <c r="Q639" s="17"/>
      <c r="R639" s="17"/>
      <c r="S639" s="17"/>
      <c r="T639" s="17"/>
      <c r="U639" s="17"/>
      <c r="V639" s="17">
        <v>1</v>
      </c>
      <c r="W639" s="17"/>
      <c r="X639" s="17"/>
      <c r="Y639" s="17"/>
      <c r="Z639" s="17"/>
      <c r="AA639" s="17"/>
      <c r="AB639" s="17">
        <v>1</v>
      </c>
      <c r="AC639" s="17"/>
      <c r="AD639" s="17">
        <v>1</v>
      </c>
      <c r="AE639" s="17"/>
      <c r="AF639" s="17"/>
      <c r="AG639" s="17"/>
      <c r="AH639" s="18">
        <v>5</v>
      </c>
    </row>
    <row r="640" spans="2:34" x14ac:dyDescent="0.25">
      <c r="B640" s="15" t="s">
        <v>673</v>
      </c>
      <c r="C640" s="16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>
        <v>1</v>
      </c>
      <c r="AA640" s="17"/>
      <c r="AB640" s="17"/>
      <c r="AC640" s="17"/>
      <c r="AD640" s="17"/>
      <c r="AE640" s="17"/>
      <c r="AF640" s="17"/>
      <c r="AG640" s="17"/>
      <c r="AH640" s="18">
        <v>1</v>
      </c>
    </row>
    <row r="641" spans="2:34" x14ac:dyDescent="0.25">
      <c r="B641" s="15" t="s">
        <v>674</v>
      </c>
      <c r="C641" s="16"/>
      <c r="D641" s="17"/>
      <c r="E641" s="17"/>
      <c r="F641" s="17"/>
      <c r="G641" s="17">
        <v>1</v>
      </c>
      <c r="H641" s="17">
        <v>1</v>
      </c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8">
        <v>2</v>
      </c>
    </row>
    <row r="642" spans="2:34" x14ac:dyDescent="0.25">
      <c r="B642" s="15" t="s">
        <v>675</v>
      </c>
      <c r="C642" s="16"/>
      <c r="D642" s="17">
        <v>1</v>
      </c>
      <c r="E642" s="17"/>
      <c r="F642" s="17"/>
      <c r="G642" s="17"/>
      <c r="H642" s="17">
        <v>8</v>
      </c>
      <c r="I642" s="17">
        <v>2</v>
      </c>
      <c r="J642" s="17"/>
      <c r="K642" s="17"/>
      <c r="L642" s="17">
        <v>1</v>
      </c>
      <c r="M642" s="17">
        <v>2</v>
      </c>
      <c r="N642" s="17">
        <v>1</v>
      </c>
      <c r="O642" s="17"/>
      <c r="P642" s="17"/>
      <c r="Q642" s="17">
        <v>1</v>
      </c>
      <c r="R642" s="17"/>
      <c r="S642" s="17">
        <v>1</v>
      </c>
      <c r="T642" s="17"/>
      <c r="U642" s="17"/>
      <c r="V642" s="17">
        <v>1</v>
      </c>
      <c r="W642" s="17"/>
      <c r="X642" s="17">
        <v>1</v>
      </c>
      <c r="Y642" s="17"/>
      <c r="Z642" s="17"/>
      <c r="AA642" s="17"/>
      <c r="AB642" s="17"/>
      <c r="AC642" s="17"/>
      <c r="AD642" s="17">
        <v>6</v>
      </c>
      <c r="AE642" s="17">
        <v>2</v>
      </c>
      <c r="AF642" s="17">
        <v>1</v>
      </c>
      <c r="AG642" s="17">
        <v>8</v>
      </c>
      <c r="AH642" s="18">
        <v>36</v>
      </c>
    </row>
    <row r="643" spans="2:34" x14ac:dyDescent="0.25">
      <c r="B643" s="15" t="s">
        <v>676</v>
      </c>
      <c r="C643" s="16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>
        <v>2</v>
      </c>
      <c r="AH643" s="18">
        <v>2</v>
      </c>
    </row>
    <row r="644" spans="2:34" x14ac:dyDescent="0.25">
      <c r="B644" s="15" t="s">
        <v>677</v>
      </c>
      <c r="C644" s="16"/>
      <c r="D644" s="17"/>
      <c r="E644" s="17"/>
      <c r="F644" s="17"/>
      <c r="G644" s="17"/>
      <c r="H644" s="17">
        <v>3</v>
      </c>
      <c r="I644" s="17">
        <v>1</v>
      </c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8">
        <v>4</v>
      </c>
    </row>
    <row r="645" spans="2:34" x14ac:dyDescent="0.25">
      <c r="B645" s="15" t="s">
        <v>678</v>
      </c>
      <c r="C645" s="16"/>
      <c r="D645" s="17"/>
      <c r="E645" s="17"/>
      <c r="F645" s="17"/>
      <c r="G645" s="17"/>
      <c r="H645" s="17">
        <v>2</v>
      </c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8">
        <v>2</v>
      </c>
    </row>
    <row r="646" spans="2:34" x14ac:dyDescent="0.25">
      <c r="B646" s="15" t="s">
        <v>679</v>
      </c>
      <c r="C646" s="16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>
        <v>1</v>
      </c>
      <c r="AA646" s="17"/>
      <c r="AB646" s="17"/>
      <c r="AC646" s="17"/>
      <c r="AD646" s="17"/>
      <c r="AE646" s="17"/>
      <c r="AF646" s="17"/>
      <c r="AG646" s="17"/>
      <c r="AH646" s="18">
        <v>1</v>
      </c>
    </row>
    <row r="647" spans="2:34" x14ac:dyDescent="0.25">
      <c r="B647" s="15" t="s">
        <v>680</v>
      </c>
      <c r="C647" s="16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>
        <v>2</v>
      </c>
      <c r="AE647" s="17"/>
      <c r="AF647" s="17"/>
      <c r="AG647" s="17"/>
      <c r="AH647" s="18">
        <v>2</v>
      </c>
    </row>
    <row r="648" spans="2:34" x14ac:dyDescent="0.25">
      <c r="B648" s="15" t="s">
        <v>681</v>
      </c>
      <c r="C648" s="16"/>
      <c r="D648" s="17"/>
      <c r="E648" s="17"/>
      <c r="F648" s="17"/>
      <c r="G648" s="17"/>
      <c r="H648" s="17">
        <v>4</v>
      </c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>
        <v>1</v>
      </c>
      <c r="AA648" s="17"/>
      <c r="AB648" s="17"/>
      <c r="AC648" s="17"/>
      <c r="AD648" s="17"/>
      <c r="AE648" s="17">
        <v>1</v>
      </c>
      <c r="AF648" s="17">
        <v>1</v>
      </c>
      <c r="AG648" s="17">
        <v>3</v>
      </c>
      <c r="AH648" s="18">
        <v>10</v>
      </c>
    </row>
    <row r="649" spans="2:34" x14ac:dyDescent="0.25">
      <c r="B649" s="15" t="s">
        <v>682</v>
      </c>
      <c r="C649" s="16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>
        <v>1</v>
      </c>
      <c r="AE649" s="17">
        <v>1</v>
      </c>
      <c r="AF649" s="17"/>
      <c r="AG649" s="17"/>
      <c r="AH649" s="18">
        <v>2</v>
      </c>
    </row>
    <row r="650" spans="2:34" x14ac:dyDescent="0.25">
      <c r="B650" s="15" t="s">
        <v>683</v>
      </c>
      <c r="C650" s="16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>
        <v>1</v>
      </c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>
        <v>2</v>
      </c>
      <c r="AD650" s="17"/>
      <c r="AE650" s="17"/>
      <c r="AF650" s="17"/>
      <c r="AG650" s="17"/>
      <c r="AH650" s="18">
        <v>3</v>
      </c>
    </row>
    <row r="651" spans="2:34" x14ac:dyDescent="0.25">
      <c r="B651" s="15" t="s">
        <v>684</v>
      </c>
      <c r="C651" s="16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>
        <v>1</v>
      </c>
      <c r="AE651" s="17">
        <v>1</v>
      </c>
      <c r="AF651" s="17"/>
      <c r="AG651" s="17"/>
      <c r="AH651" s="18">
        <v>2</v>
      </c>
    </row>
    <row r="652" spans="2:34" x14ac:dyDescent="0.25">
      <c r="B652" s="15" t="s">
        <v>685</v>
      </c>
      <c r="C652" s="16"/>
      <c r="D652" s="17"/>
      <c r="E652" s="17"/>
      <c r="F652" s="17"/>
      <c r="G652" s="17"/>
      <c r="H652" s="17">
        <v>1</v>
      </c>
      <c r="I652" s="17"/>
      <c r="J652" s="17"/>
      <c r="K652" s="17"/>
      <c r="L652" s="17"/>
      <c r="M652" s="17">
        <v>1</v>
      </c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>
        <v>1</v>
      </c>
      <c r="AD652" s="17">
        <v>1</v>
      </c>
      <c r="AE652" s="17"/>
      <c r="AF652" s="17">
        <v>1</v>
      </c>
      <c r="AG652" s="17">
        <v>2</v>
      </c>
      <c r="AH652" s="18">
        <v>7</v>
      </c>
    </row>
    <row r="653" spans="2:34" x14ac:dyDescent="0.25">
      <c r="B653" s="15" t="s">
        <v>686</v>
      </c>
      <c r="C653" s="16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>
        <v>1</v>
      </c>
      <c r="AH653" s="18">
        <v>1</v>
      </c>
    </row>
    <row r="654" spans="2:34" x14ac:dyDescent="0.25">
      <c r="B654" s="15" t="s">
        <v>687</v>
      </c>
      <c r="C654" s="16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>
        <v>1</v>
      </c>
      <c r="AF654" s="17"/>
      <c r="AG654" s="17"/>
      <c r="AH654" s="18">
        <v>1</v>
      </c>
    </row>
    <row r="655" spans="2:34" x14ac:dyDescent="0.25">
      <c r="B655" s="15" t="s">
        <v>688</v>
      </c>
      <c r="C655" s="16"/>
      <c r="D655" s="17"/>
      <c r="E655" s="17"/>
      <c r="F655" s="17"/>
      <c r="G655" s="17"/>
      <c r="H655" s="17">
        <v>2</v>
      </c>
      <c r="I655" s="17"/>
      <c r="J655" s="17">
        <v>1</v>
      </c>
      <c r="K655" s="17"/>
      <c r="L655" s="17"/>
      <c r="M655" s="17">
        <v>1</v>
      </c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>
        <v>2</v>
      </c>
      <c r="AE655" s="17">
        <v>1</v>
      </c>
      <c r="AF655" s="17"/>
      <c r="AG655" s="17">
        <v>1</v>
      </c>
      <c r="AH655" s="18">
        <v>8</v>
      </c>
    </row>
    <row r="656" spans="2:34" x14ac:dyDescent="0.25">
      <c r="B656" s="15" t="s">
        <v>689</v>
      </c>
      <c r="C656" s="16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>
        <v>1</v>
      </c>
      <c r="T656" s="17"/>
      <c r="U656" s="17"/>
      <c r="V656" s="17"/>
      <c r="W656" s="17"/>
      <c r="X656" s="17">
        <v>1</v>
      </c>
      <c r="Y656" s="17"/>
      <c r="Z656" s="17"/>
      <c r="AA656" s="17"/>
      <c r="AB656" s="17"/>
      <c r="AC656" s="17"/>
      <c r="AD656" s="17">
        <v>3</v>
      </c>
      <c r="AE656" s="17">
        <v>1</v>
      </c>
      <c r="AF656" s="17"/>
      <c r="AG656" s="17"/>
      <c r="AH656" s="18">
        <v>6</v>
      </c>
    </row>
    <row r="657" spans="2:34" x14ac:dyDescent="0.25">
      <c r="B657" s="15" t="s">
        <v>690</v>
      </c>
      <c r="C657" s="16"/>
      <c r="D657" s="17"/>
      <c r="E657" s="17"/>
      <c r="F657" s="17"/>
      <c r="G657" s="17"/>
      <c r="H657" s="17"/>
      <c r="I657" s="17"/>
      <c r="J657" s="17"/>
      <c r="K657" s="17"/>
      <c r="L657" s="17">
        <v>1</v>
      </c>
      <c r="M657" s="17"/>
      <c r="N657" s="17"/>
      <c r="O657" s="17"/>
      <c r="P657" s="17"/>
      <c r="Q657" s="17">
        <v>1</v>
      </c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8">
        <v>2</v>
      </c>
    </row>
    <row r="658" spans="2:34" x14ac:dyDescent="0.25">
      <c r="B658" s="15" t="s">
        <v>691</v>
      </c>
      <c r="C658" s="16"/>
      <c r="D658" s="17"/>
      <c r="E658" s="17"/>
      <c r="F658" s="17"/>
      <c r="G658" s="17"/>
      <c r="H658" s="17">
        <v>1</v>
      </c>
      <c r="I658" s="17"/>
      <c r="J658" s="17">
        <v>1</v>
      </c>
      <c r="K658" s="17"/>
      <c r="L658" s="17"/>
      <c r="M658" s="17"/>
      <c r="N658" s="17"/>
      <c r="O658" s="17"/>
      <c r="P658" s="17">
        <v>1</v>
      </c>
      <c r="Q658" s="17"/>
      <c r="R658" s="17">
        <v>1</v>
      </c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>
        <v>1</v>
      </c>
      <c r="AE658" s="17">
        <v>2</v>
      </c>
      <c r="AF658" s="17">
        <v>1</v>
      </c>
      <c r="AG658" s="17">
        <v>1</v>
      </c>
      <c r="AH658" s="18">
        <v>9</v>
      </c>
    </row>
    <row r="659" spans="2:34" x14ac:dyDescent="0.25">
      <c r="B659" s="15" t="s">
        <v>692</v>
      </c>
      <c r="C659" s="16"/>
      <c r="D659" s="17"/>
      <c r="E659" s="17"/>
      <c r="F659" s="17"/>
      <c r="G659" s="17"/>
      <c r="H659" s="17"/>
      <c r="I659" s="17"/>
      <c r="J659" s="17">
        <v>1</v>
      </c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>
        <v>1</v>
      </c>
      <c r="V659" s="17"/>
      <c r="W659" s="17"/>
      <c r="X659" s="17">
        <v>1</v>
      </c>
      <c r="Y659" s="17"/>
      <c r="Z659" s="17">
        <v>1</v>
      </c>
      <c r="AA659" s="17"/>
      <c r="AB659" s="17"/>
      <c r="AC659" s="17">
        <v>1</v>
      </c>
      <c r="AD659" s="17">
        <v>4</v>
      </c>
      <c r="AE659" s="17"/>
      <c r="AF659" s="17"/>
      <c r="AG659" s="17">
        <v>1</v>
      </c>
      <c r="AH659" s="18">
        <v>10</v>
      </c>
    </row>
    <row r="660" spans="2:34" x14ac:dyDescent="0.25">
      <c r="B660" s="15" t="s">
        <v>693</v>
      </c>
      <c r="C660" s="16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>
        <v>1</v>
      </c>
      <c r="AE660" s="17"/>
      <c r="AF660" s="17"/>
      <c r="AG660" s="17">
        <v>1</v>
      </c>
      <c r="AH660" s="18">
        <v>2</v>
      </c>
    </row>
    <row r="661" spans="2:34" x14ac:dyDescent="0.25">
      <c r="B661" s="15" t="s">
        <v>694</v>
      </c>
      <c r="C661" s="16">
        <v>1</v>
      </c>
      <c r="D661" s="17"/>
      <c r="E661" s="17"/>
      <c r="F661" s="17">
        <v>1</v>
      </c>
      <c r="G661" s="17"/>
      <c r="H661" s="17">
        <v>2</v>
      </c>
      <c r="I661" s="17"/>
      <c r="J661" s="17"/>
      <c r="K661" s="17"/>
      <c r="L661" s="17"/>
      <c r="M661" s="17">
        <v>1</v>
      </c>
      <c r="N661" s="17"/>
      <c r="O661" s="17"/>
      <c r="P661" s="17"/>
      <c r="Q661" s="17">
        <v>1</v>
      </c>
      <c r="R661" s="17"/>
      <c r="S661" s="17"/>
      <c r="T661" s="17">
        <v>1</v>
      </c>
      <c r="U661" s="17"/>
      <c r="V661" s="17"/>
      <c r="W661" s="17"/>
      <c r="X661" s="17"/>
      <c r="Y661" s="17"/>
      <c r="Z661" s="17"/>
      <c r="AA661" s="17"/>
      <c r="AB661" s="17"/>
      <c r="AC661" s="17">
        <v>1</v>
      </c>
      <c r="AD661" s="17">
        <v>3</v>
      </c>
      <c r="AE661" s="17">
        <v>1</v>
      </c>
      <c r="AF661" s="17"/>
      <c r="AG661" s="17">
        <v>5</v>
      </c>
      <c r="AH661" s="18">
        <v>17</v>
      </c>
    </row>
    <row r="662" spans="2:34" x14ac:dyDescent="0.25">
      <c r="B662" s="15" t="s">
        <v>695</v>
      </c>
      <c r="C662" s="16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>
        <v>1</v>
      </c>
      <c r="AF662" s="17"/>
      <c r="AG662" s="17"/>
      <c r="AH662" s="18">
        <v>1</v>
      </c>
    </row>
    <row r="663" spans="2:34" x14ac:dyDescent="0.25">
      <c r="B663" s="15" t="s">
        <v>696</v>
      </c>
      <c r="C663" s="16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>
        <v>1</v>
      </c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8">
        <v>1</v>
      </c>
    </row>
    <row r="664" spans="2:34" x14ac:dyDescent="0.25">
      <c r="B664" s="15" t="s">
        <v>697</v>
      </c>
      <c r="C664" s="16"/>
      <c r="D664" s="17"/>
      <c r="E664" s="17"/>
      <c r="F664" s="17"/>
      <c r="G664" s="17"/>
      <c r="H664" s="17"/>
      <c r="I664" s="17"/>
      <c r="J664" s="17"/>
      <c r="K664" s="17"/>
      <c r="L664" s="17"/>
      <c r="M664" s="17">
        <v>1</v>
      </c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>
        <v>2</v>
      </c>
      <c r="AE664" s="17"/>
      <c r="AF664" s="17"/>
      <c r="AG664" s="17"/>
      <c r="AH664" s="18">
        <v>3</v>
      </c>
    </row>
    <row r="665" spans="2:34" x14ac:dyDescent="0.25">
      <c r="B665" s="15" t="s">
        <v>698</v>
      </c>
      <c r="C665" s="16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>
        <v>3</v>
      </c>
      <c r="AH665" s="18">
        <v>3</v>
      </c>
    </row>
    <row r="666" spans="2:34" x14ac:dyDescent="0.25">
      <c r="B666" s="15" t="s">
        <v>699</v>
      </c>
      <c r="C666" s="16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>
        <v>1</v>
      </c>
      <c r="AF666" s="17"/>
      <c r="AG666" s="17">
        <v>1</v>
      </c>
      <c r="AH666" s="18">
        <v>2</v>
      </c>
    </row>
    <row r="667" spans="2:34" x14ac:dyDescent="0.25">
      <c r="B667" s="15" t="s">
        <v>700</v>
      </c>
      <c r="C667" s="16"/>
      <c r="D667" s="17"/>
      <c r="E667" s="17"/>
      <c r="F667" s="17"/>
      <c r="G667" s="17"/>
      <c r="H667" s="17">
        <v>2</v>
      </c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8">
        <v>2</v>
      </c>
    </row>
    <row r="668" spans="2:34" x14ac:dyDescent="0.25">
      <c r="B668" s="15" t="s">
        <v>701</v>
      </c>
      <c r="C668" s="16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>
        <v>1</v>
      </c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8">
        <v>1</v>
      </c>
    </row>
    <row r="669" spans="2:34" x14ac:dyDescent="0.25">
      <c r="B669" s="15" t="s">
        <v>702</v>
      </c>
      <c r="C669" s="16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>
        <v>1</v>
      </c>
      <c r="AH669" s="18">
        <v>1</v>
      </c>
    </row>
    <row r="670" spans="2:34" x14ac:dyDescent="0.25">
      <c r="B670" s="15" t="s">
        <v>703</v>
      </c>
      <c r="C670" s="16">
        <v>1</v>
      </c>
      <c r="D670" s="17"/>
      <c r="E670" s="17"/>
      <c r="F670" s="17"/>
      <c r="G670" s="17"/>
      <c r="H670" s="17">
        <v>4</v>
      </c>
      <c r="I670" s="17"/>
      <c r="J670" s="17"/>
      <c r="K670" s="17"/>
      <c r="L670" s="17">
        <v>1</v>
      </c>
      <c r="M670" s="17">
        <v>3</v>
      </c>
      <c r="N670" s="17">
        <v>2</v>
      </c>
      <c r="O670" s="17"/>
      <c r="P670" s="17"/>
      <c r="Q670" s="17"/>
      <c r="R670" s="17"/>
      <c r="S670" s="17"/>
      <c r="T670" s="17"/>
      <c r="U670" s="17"/>
      <c r="V670" s="17">
        <v>1</v>
      </c>
      <c r="W670" s="17"/>
      <c r="X670" s="17"/>
      <c r="Y670" s="17"/>
      <c r="Z670" s="17">
        <v>2</v>
      </c>
      <c r="AA670" s="17"/>
      <c r="AB670" s="17"/>
      <c r="AC670" s="17">
        <v>2</v>
      </c>
      <c r="AD670" s="17">
        <v>3</v>
      </c>
      <c r="AE670" s="17">
        <v>3</v>
      </c>
      <c r="AF670" s="17"/>
      <c r="AG670" s="17">
        <v>3</v>
      </c>
      <c r="AH670" s="18">
        <v>25</v>
      </c>
    </row>
    <row r="671" spans="2:34" x14ac:dyDescent="0.25">
      <c r="B671" s="15" t="s">
        <v>704</v>
      </c>
      <c r="C671" s="16"/>
      <c r="D671" s="17">
        <v>1</v>
      </c>
      <c r="E671" s="17"/>
      <c r="F671" s="17">
        <v>5</v>
      </c>
      <c r="G671" s="17">
        <v>3</v>
      </c>
      <c r="H671" s="17">
        <v>7</v>
      </c>
      <c r="I671" s="17">
        <v>3</v>
      </c>
      <c r="J671" s="17">
        <v>1</v>
      </c>
      <c r="K671" s="17"/>
      <c r="L671" s="17">
        <v>2</v>
      </c>
      <c r="M671" s="17">
        <v>1</v>
      </c>
      <c r="N671" s="17"/>
      <c r="O671" s="17">
        <v>2</v>
      </c>
      <c r="P671" s="17"/>
      <c r="Q671" s="17">
        <v>2</v>
      </c>
      <c r="R671" s="17">
        <v>4</v>
      </c>
      <c r="S671" s="17">
        <v>4</v>
      </c>
      <c r="T671" s="17"/>
      <c r="U671" s="17">
        <v>4</v>
      </c>
      <c r="V671" s="17">
        <v>4</v>
      </c>
      <c r="W671" s="17">
        <v>2</v>
      </c>
      <c r="X671" s="17"/>
      <c r="Y671" s="17">
        <v>2</v>
      </c>
      <c r="Z671" s="17"/>
      <c r="AA671" s="17">
        <v>2</v>
      </c>
      <c r="AB671" s="17">
        <v>3</v>
      </c>
      <c r="AC671" s="17">
        <v>2</v>
      </c>
      <c r="AD671" s="17">
        <v>15</v>
      </c>
      <c r="AE671" s="17">
        <v>3</v>
      </c>
      <c r="AF671" s="17">
        <v>4</v>
      </c>
      <c r="AG671" s="17">
        <v>11</v>
      </c>
      <c r="AH671" s="18">
        <v>87</v>
      </c>
    </row>
    <row r="672" spans="2:34" x14ac:dyDescent="0.25">
      <c r="B672" s="15" t="s">
        <v>705</v>
      </c>
      <c r="C672" s="16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>
        <v>1</v>
      </c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8">
        <v>1</v>
      </c>
    </row>
    <row r="673" spans="2:34" x14ac:dyDescent="0.25">
      <c r="B673" s="15" t="s">
        <v>706</v>
      </c>
      <c r="C673" s="16"/>
      <c r="D673" s="17"/>
      <c r="E673" s="17">
        <v>1</v>
      </c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8">
        <v>1</v>
      </c>
    </row>
    <row r="674" spans="2:34" x14ac:dyDescent="0.25">
      <c r="B674" s="15" t="s">
        <v>707</v>
      </c>
      <c r="C674" s="16">
        <v>1</v>
      </c>
      <c r="D674" s="17">
        <v>30</v>
      </c>
      <c r="E674" s="17">
        <v>16</v>
      </c>
      <c r="F674" s="17">
        <v>11</v>
      </c>
      <c r="G674" s="17"/>
      <c r="H674" s="17">
        <v>6</v>
      </c>
      <c r="I674" s="17">
        <v>6</v>
      </c>
      <c r="J674" s="17">
        <v>19</v>
      </c>
      <c r="K674" s="17">
        <v>16</v>
      </c>
      <c r="L674" s="17">
        <v>11</v>
      </c>
      <c r="M674" s="17">
        <v>4</v>
      </c>
      <c r="N674" s="17">
        <v>3</v>
      </c>
      <c r="O674" s="17">
        <v>5</v>
      </c>
      <c r="P674" s="17">
        <v>2</v>
      </c>
      <c r="Q674" s="17">
        <v>16</v>
      </c>
      <c r="R674" s="17">
        <v>11</v>
      </c>
      <c r="S674" s="17">
        <v>19</v>
      </c>
      <c r="T674" s="17">
        <v>3</v>
      </c>
      <c r="U674" s="17">
        <v>19</v>
      </c>
      <c r="V674" s="17">
        <v>3</v>
      </c>
      <c r="W674" s="17">
        <v>3</v>
      </c>
      <c r="X674" s="17"/>
      <c r="Y674" s="17">
        <v>4</v>
      </c>
      <c r="Z674" s="17"/>
      <c r="AA674" s="17">
        <v>5</v>
      </c>
      <c r="AB674" s="17">
        <v>12</v>
      </c>
      <c r="AC674" s="17">
        <v>10</v>
      </c>
      <c r="AD674" s="17">
        <v>11</v>
      </c>
      <c r="AE674" s="17">
        <v>7</v>
      </c>
      <c r="AF674" s="17">
        <v>3</v>
      </c>
      <c r="AG674" s="17">
        <v>7</v>
      </c>
      <c r="AH674" s="18">
        <v>263</v>
      </c>
    </row>
    <row r="675" spans="2:34" x14ac:dyDescent="0.25">
      <c r="B675" s="15" t="s">
        <v>708</v>
      </c>
      <c r="C675" s="16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>
        <v>1</v>
      </c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8">
        <v>1</v>
      </c>
    </row>
    <row r="676" spans="2:34" x14ac:dyDescent="0.25">
      <c r="B676" s="15" t="s">
        <v>709</v>
      </c>
      <c r="C676" s="16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>
        <v>1</v>
      </c>
      <c r="AB676" s="17"/>
      <c r="AC676" s="17"/>
      <c r="AD676" s="17"/>
      <c r="AE676" s="17"/>
      <c r="AF676" s="17"/>
      <c r="AG676" s="17"/>
      <c r="AH676" s="18">
        <v>1</v>
      </c>
    </row>
    <row r="677" spans="2:34" x14ac:dyDescent="0.25">
      <c r="B677" s="15" t="s">
        <v>710</v>
      </c>
      <c r="C677" s="16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>
        <v>1</v>
      </c>
      <c r="AF677" s="17"/>
      <c r="AG677" s="17"/>
      <c r="AH677" s="18">
        <v>1</v>
      </c>
    </row>
    <row r="678" spans="2:34" x14ac:dyDescent="0.25">
      <c r="B678" s="15" t="s">
        <v>711</v>
      </c>
      <c r="C678" s="16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>
        <v>1</v>
      </c>
      <c r="AE678" s="17">
        <v>1</v>
      </c>
      <c r="AF678" s="17"/>
      <c r="AG678" s="17"/>
      <c r="AH678" s="18">
        <v>2</v>
      </c>
    </row>
    <row r="679" spans="2:34" x14ac:dyDescent="0.25">
      <c r="B679" s="15" t="s">
        <v>712</v>
      </c>
      <c r="C679" s="16"/>
      <c r="D679" s="17"/>
      <c r="E679" s="17"/>
      <c r="F679" s="17">
        <v>4</v>
      </c>
      <c r="G679" s="17"/>
      <c r="H679" s="17"/>
      <c r="I679" s="17"/>
      <c r="J679" s="17"/>
      <c r="K679" s="17"/>
      <c r="L679" s="17"/>
      <c r="M679" s="17"/>
      <c r="N679" s="17">
        <v>1</v>
      </c>
      <c r="O679" s="17"/>
      <c r="P679" s="17"/>
      <c r="Q679" s="17"/>
      <c r="R679" s="17"/>
      <c r="S679" s="17"/>
      <c r="T679" s="17"/>
      <c r="U679" s="17">
        <v>1</v>
      </c>
      <c r="V679" s="17">
        <v>1</v>
      </c>
      <c r="W679" s="17">
        <v>1</v>
      </c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8">
        <v>8</v>
      </c>
    </row>
    <row r="680" spans="2:34" x14ac:dyDescent="0.25">
      <c r="B680" s="15" t="s">
        <v>713</v>
      </c>
      <c r="C680" s="16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>
        <v>1</v>
      </c>
      <c r="W680" s="17"/>
      <c r="X680" s="17"/>
      <c r="Y680" s="17"/>
      <c r="Z680" s="17"/>
      <c r="AA680" s="17"/>
      <c r="AB680" s="17"/>
      <c r="AC680" s="17"/>
      <c r="AD680" s="17">
        <v>3</v>
      </c>
      <c r="AE680" s="17"/>
      <c r="AF680" s="17"/>
      <c r="AG680" s="17">
        <v>1</v>
      </c>
      <c r="AH680" s="18">
        <v>5</v>
      </c>
    </row>
    <row r="681" spans="2:34" x14ac:dyDescent="0.25">
      <c r="B681" s="15" t="s">
        <v>714</v>
      </c>
      <c r="C681" s="16">
        <v>2</v>
      </c>
      <c r="D681" s="17"/>
      <c r="E681" s="17"/>
      <c r="F681" s="17">
        <v>1</v>
      </c>
      <c r="G681" s="17"/>
      <c r="H681" s="17"/>
      <c r="I681" s="17"/>
      <c r="J681" s="17"/>
      <c r="K681" s="17"/>
      <c r="L681" s="17">
        <v>2</v>
      </c>
      <c r="M681" s="17"/>
      <c r="N681" s="17"/>
      <c r="O681" s="17"/>
      <c r="P681" s="17"/>
      <c r="Q681" s="17"/>
      <c r="R681" s="17"/>
      <c r="S681" s="17"/>
      <c r="T681" s="17"/>
      <c r="U681" s="17"/>
      <c r="V681" s="17">
        <v>1</v>
      </c>
      <c r="W681" s="17"/>
      <c r="X681" s="17"/>
      <c r="Y681" s="17"/>
      <c r="Z681" s="17"/>
      <c r="AA681" s="17">
        <v>1</v>
      </c>
      <c r="AB681" s="17"/>
      <c r="AC681" s="17"/>
      <c r="AD681" s="17">
        <v>2</v>
      </c>
      <c r="AE681" s="17">
        <v>3</v>
      </c>
      <c r="AF681" s="17"/>
      <c r="AG681" s="17">
        <v>2</v>
      </c>
      <c r="AH681" s="18">
        <v>14</v>
      </c>
    </row>
    <row r="682" spans="2:34" x14ac:dyDescent="0.25">
      <c r="B682" s="15" t="s">
        <v>715</v>
      </c>
      <c r="C682" s="16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>
        <v>1</v>
      </c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8">
        <v>1</v>
      </c>
    </row>
    <row r="683" spans="2:34" x14ac:dyDescent="0.25">
      <c r="B683" s="15" t="s">
        <v>716</v>
      </c>
      <c r="C683" s="16"/>
      <c r="D683" s="17"/>
      <c r="E683" s="17"/>
      <c r="F683" s="17"/>
      <c r="G683" s="17"/>
      <c r="H683" s="17">
        <v>1</v>
      </c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8">
        <v>1</v>
      </c>
    </row>
    <row r="684" spans="2:34" x14ac:dyDescent="0.25">
      <c r="B684" s="15" t="s">
        <v>717</v>
      </c>
      <c r="C684" s="16"/>
      <c r="D684" s="17"/>
      <c r="E684" s="17"/>
      <c r="F684" s="17"/>
      <c r="G684" s="17"/>
      <c r="H684" s="17">
        <v>1</v>
      </c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8">
        <v>1</v>
      </c>
    </row>
    <row r="685" spans="2:34" x14ac:dyDescent="0.25">
      <c r="B685" s="15" t="s">
        <v>718</v>
      </c>
      <c r="C685" s="16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>
        <v>1</v>
      </c>
      <c r="AA685" s="17"/>
      <c r="AB685" s="17"/>
      <c r="AC685" s="17"/>
      <c r="AD685" s="17"/>
      <c r="AE685" s="17"/>
      <c r="AF685" s="17"/>
      <c r="AG685" s="17"/>
      <c r="AH685" s="18">
        <v>1</v>
      </c>
    </row>
    <row r="686" spans="2:34" x14ac:dyDescent="0.25">
      <c r="B686" s="15" t="s">
        <v>719</v>
      </c>
      <c r="C686" s="16">
        <v>8</v>
      </c>
      <c r="D686" s="17">
        <v>2</v>
      </c>
      <c r="E686" s="17"/>
      <c r="F686" s="17"/>
      <c r="G686" s="17"/>
      <c r="H686" s="17">
        <v>12</v>
      </c>
      <c r="I686" s="17">
        <v>3</v>
      </c>
      <c r="J686" s="17"/>
      <c r="K686" s="17">
        <v>1</v>
      </c>
      <c r="L686" s="17">
        <v>1</v>
      </c>
      <c r="M686" s="17">
        <v>6</v>
      </c>
      <c r="N686" s="17">
        <v>1</v>
      </c>
      <c r="O686" s="17">
        <v>4</v>
      </c>
      <c r="P686" s="17"/>
      <c r="Q686" s="17">
        <v>2</v>
      </c>
      <c r="R686" s="17">
        <v>12</v>
      </c>
      <c r="S686" s="17"/>
      <c r="T686" s="17">
        <v>3</v>
      </c>
      <c r="U686" s="17">
        <v>1</v>
      </c>
      <c r="V686" s="17">
        <v>2</v>
      </c>
      <c r="W686" s="17"/>
      <c r="X686" s="17"/>
      <c r="Y686" s="17">
        <v>2</v>
      </c>
      <c r="Z686" s="17">
        <v>2</v>
      </c>
      <c r="AA686" s="17"/>
      <c r="AB686" s="17">
        <v>4</v>
      </c>
      <c r="AC686" s="17">
        <v>8</v>
      </c>
      <c r="AD686" s="17">
        <v>19</v>
      </c>
      <c r="AE686" s="17">
        <v>10</v>
      </c>
      <c r="AF686" s="17">
        <v>6</v>
      </c>
      <c r="AG686" s="17">
        <v>14</v>
      </c>
      <c r="AH686" s="18">
        <v>123</v>
      </c>
    </row>
    <row r="687" spans="2:34" x14ac:dyDescent="0.25">
      <c r="B687" s="15" t="s">
        <v>720</v>
      </c>
      <c r="C687" s="16"/>
      <c r="D687" s="17">
        <v>2</v>
      </c>
      <c r="E687" s="17">
        <v>4</v>
      </c>
      <c r="F687" s="17">
        <v>3</v>
      </c>
      <c r="G687" s="17">
        <v>2</v>
      </c>
      <c r="H687" s="17">
        <v>15</v>
      </c>
      <c r="I687" s="17">
        <v>3</v>
      </c>
      <c r="J687" s="17"/>
      <c r="K687" s="17">
        <v>1</v>
      </c>
      <c r="L687" s="17">
        <v>5</v>
      </c>
      <c r="M687" s="17">
        <v>6</v>
      </c>
      <c r="N687" s="17">
        <v>2</v>
      </c>
      <c r="O687" s="17">
        <v>2</v>
      </c>
      <c r="P687" s="17">
        <v>1</v>
      </c>
      <c r="Q687" s="17">
        <v>3</v>
      </c>
      <c r="R687" s="17">
        <v>4</v>
      </c>
      <c r="S687" s="17">
        <v>2</v>
      </c>
      <c r="T687" s="17"/>
      <c r="U687" s="17">
        <v>1</v>
      </c>
      <c r="V687" s="17"/>
      <c r="W687" s="17">
        <v>3</v>
      </c>
      <c r="X687" s="17">
        <v>1</v>
      </c>
      <c r="Y687" s="17">
        <v>1</v>
      </c>
      <c r="Z687" s="17"/>
      <c r="AA687" s="17">
        <v>1</v>
      </c>
      <c r="AB687" s="17">
        <v>1</v>
      </c>
      <c r="AC687" s="17">
        <v>4</v>
      </c>
      <c r="AD687" s="17">
        <v>31</v>
      </c>
      <c r="AE687" s="17">
        <v>5</v>
      </c>
      <c r="AF687" s="17">
        <v>1</v>
      </c>
      <c r="AG687" s="17">
        <v>28</v>
      </c>
      <c r="AH687" s="18">
        <v>132</v>
      </c>
    </row>
    <row r="688" spans="2:34" x14ac:dyDescent="0.25">
      <c r="B688" s="15" t="s">
        <v>721</v>
      </c>
      <c r="C688" s="16"/>
      <c r="D688" s="17"/>
      <c r="E688" s="17">
        <v>2</v>
      </c>
      <c r="F688" s="17">
        <v>2</v>
      </c>
      <c r="G688" s="17">
        <v>5</v>
      </c>
      <c r="H688" s="17">
        <v>27</v>
      </c>
      <c r="I688" s="17">
        <v>7</v>
      </c>
      <c r="J688" s="17"/>
      <c r="K688" s="17">
        <v>2</v>
      </c>
      <c r="L688" s="17">
        <v>3</v>
      </c>
      <c r="M688" s="17">
        <v>10</v>
      </c>
      <c r="N688" s="17">
        <v>8</v>
      </c>
      <c r="O688" s="17">
        <v>3</v>
      </c>
      <c r="P688" s="17">
        <v>5</v>
      </c>
      <c r="Q688" s="17">
        <v>4</v>
      </c>
      <c r="R688" s="17">
        <v>6</v>
      </c>
      <c r="S688" s="17">
        <v>7</v>
      </c>
      <c r="T688" s="17">
        <v>5</v>
      </c>
      <c r="U688" s="17">
        <v>1</v>
      </c>
      <c r="V688" s="17">
        <v>11</v>
      </c>
      <c r="W688" s="17">
        <v>4</v>
      </c>
      <c r="X688" s="17">
        <v>7</v>
      </c>
      <c r="Y688" s="17">
        <v>6</v>
      </c>
      <c r="Z688" s="17">
        <v>1</v>
      </c>
      <c r="AA688" s="17">
        <v>1</v>
      </c>
      <c r="AB688" s="17">
        <v>1</v>
      </c>
      <c r="AC688" s="17">
        <v>2</v>
      </c>
      <c r="AD688" s="17">
        <v>19</v>
      </c>
      <c r="AE688" s="17">
        <v>7</v>
      </c>
      <c r="AF688" s="17">
        <v>3</v>
      </c>
      <c r="AG688" s="17">
        <v>23</v>
      </c>
      <c r="AH688" s="18">
        <v>182</v>
      </c>
    </row>
    <row r="689" spans="2:34" x14ac:dyDescent="0.25">
      <c r="B689" s="15" t="s">
        <v>722</v>
      </c>
      <c r="C689" s="16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>
        <v>1</v>
      </c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8">
        <v>1</v>
      </c>
    </row>
    <row r="690" spans="2:34" x14ac:dyDescent="0.25">
      <c r="B690" s="15" t="s">
        <v>723</v>
      </c>
      <c r="C690" s="16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>
        <v>1</v>
      </c>
      <c r="AE690" s="17"/>
      <c r="AF690" s="17"/>
      <c r="AG690" s="17"/>
      <c r="AH690" s="18">
        <v>1</v>
      </c>
    </row>
    <row r="691" spans="2:34" x14ac:dyDescent="0.25">
      <c r="B691" s="15" t="s">
        <v>724</v>
      </c>
      <c r="C691" s="16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>
        <v>1</v>
      </c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>
        <v>1</v>
      </c>
      <c r="AH691" s="18">
        <v>2</v>
      </c>
    </row>
    <row r="692" spans="2:34" x14ac:dyDescent="0.25">
      <c r="B692" s="15" t="s">
        <v>725</v>
      </c>
      <c r="C692" s="16">
        <v>1</v>
      </c>
      <c r="D692" s="17">
        <v>1</v>
      </c>
      <c r="E692" s="17"/>
      <c r="F692" s="17">
        <v>1</v>
      </c>
      <c r="G692" s="17">
        <v>2</v>
      </c>
      <c r="H692" s="17">
        <v>2</v>
      </c>
      <c r="I692" s="17"/>
      <c r="J692" s="17"/>
      <c r="K692" s="17"/>
      <c r="L692" s="17"/>
      <c r="M692" s="17"/>
      <c r="N692" s="17"/>
      <c r="O692" s="17"/>
      <c r="P692" s="17"/>
      <c r="Q692" s="17">
        <v>2</v>
      </c>
      <c r="R692" s="17">
        <v>3</v>
      </c>
      <c r="S692" s="17"/>
      <c r="T692" s="17">
        <v>1</v>
      </c>
      <c r="U692" s="17">
        <v>4</v>
      </c>
      <c r="V692" s="17">
        <v>3</v>
      </c>
      <c r="W692" s="17"/>
      <c r="X692" s="17"/>
      <c r="Y692" s="17">
        <v>2</v>
      </c>
      <c r="Z692" s="17"/>
      <c r="AA692" s="17">
        <v>3</v>
      </c>
      <c r="AB692" s="17">
        <v>2</v>
      </c>
      <c r="AC692" s="17">
        <v>4</v>
      </c>
      <c r="AD692" s="17">
        <v>1</v>
      </c>
      <c r="AE692" s="17">
        <v>1</v>
      </c>
      <c r="AF692" s="17">
        <v>1</v>
      </c>
      <c r="AG692" s="17">
        <v>2</v>
      </c>
      <c r="AH692" s="18">
        <v>36</v>
      </c>
    </row>
    <row r="693" spans="2:34" x14ac:dyDescent="0.25">
      <c r="B693" s="15" t="s">
        <v>726</v>
      </c>
      <c r="C693" s="16"/>
      <c r="D693" s="17"/>
      <c r="E693" s="17">
        <v>2</v>
      </c>
      <c r="F693" s="17">
        <v>15</v>
      </c>
      <c r="G693" s="17">
        <v>1</v>
      </c>
      <c r="H693" s="17">
        <v>7</v>
      </c>
      <c r="I693" s="17">
        <v>2</v>
      </c>
      <c r="J693" s="17">
        <v>5</v>
      </c>
      <c r="K693" s="17">
        <v>2</v>
      </c>
      <c r="L693" s="17">
        <v>2</v>
      </c>
      <c r="M693" s="17">
        <v>4</v>
      </c>
      <c r="N693" s="17">
        <v>2</v>
      </c>
      <c r="O693" s="17"/>
      <c r="P693" s="17">
        <v>1</v>
      </c>
      <c r="Q693" s="17"/>
      <c r="R693" s="17">
        <v>7</v>
      </c>
      <c r="S693" s="17"/>
      <c r="T693" s="17"/>
      <c r="U693" s="17">
        <v>4</v>
      </c>
      <c r="V693" s="17">
        <v>1</v>
      </c>
      <c r="W693" s="17"/>
      <c r="X693" s="17">
        <v>1</v>
      </c>
      <c r="Y693" s="17"/>
      <c r="Z693" s="17">
        <v>1</v>
      </c>
      <c r="AA693" s="17"/>
      <c r="AB693" s="17">
        <v>1</v>
      </c>
      <c r="AC693" s="17">
        <v>6</v>
      </c>
      <c r="AD693" s="17">
        <v>8</v>
      </c>
      <c r="AE693" s="17">
        <v>3</v>
      </c>
      <c r="AF693" s="17">
        <v>1</v>
      </c>
      <c r="AG693" s="17">
        <v>10</v>
      </c>
      <c r="AH693" s="18">
        <v>86</v>
      </c>
    </row>
    <row r="694" spans="2:34" x14ac:dyDescent="0.25">
      <c r="B694" s="15" t="s">
        <v>727</v>
      </c>
      <c r="C694" s="16"/>
      <c r="D694" s="17"/>
      <c r="E694" s="17"/>
      <c r="F694" s="17"/>
      <c r="G694" s="17"/>
      <c r="H694" s="17">
        <v>3</v>
      </c>
      <c r="I694" s="17"/>
      <c r="J694" s="17"/>
      <c r="K694" s="17"/>
      <c r="L694" s="17"/>
      <c r="M694" s="17">
        <v>2</v>
      </c>
      <c r="N694" s="17"/>
      <c r="O694" s="17">
        <v>1</v>
      </c>
      <c r="P694" s="17"/>
      <c r="Q694" s="17"/>
      <c r="R694" s="17">
        <v>3</v>
      </c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>
        <v>3</v>
      </c>
      <c r="AE694" s="17">
        <v>4</v>
      </c>
      <c r="AF694" s="17">
        <v>1</v>
      </c>
      <c r="AG694" s="17">
        <v>6</v>
      </c>
      <c r="AH694" s="18">
        <v>23</v>
      </c>
    </row>
    <row r="695" spans="2:34" x14ac:dyDescent="0.25">
      <c r="B695" s="15" t="s">
        <v>728</v>
      </c>
      <c r="C695" s="16"/>
      <c r="D695" s="17"/>
      <c r="E695" s="17"/>
      <c r="F695" s="17"/>
      <c r="G695" s="17"/>
      <c r="H695" s="17"/>
      <c r="I695" s="17"/>
      <c r="J695" s="17"/>
      <c r="K695" s="17"/>
      <c r="L695" s="17"/>
      <c r="M695" s="17">
        <v>1</v>
      </c>
      <c r="N695" s="17"/>
      <c r="O695" s="17"/>
      <c r="P695" s="17"/>
      <c r="Q695" s="17"/>
      <c r="R695" s="17"/>
      <c r="S695" s="17">
        <v>1</v>
      </c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8">
        <v>2</v>
      </c>
    </row>
    <row r="696" spans="2:34" x14ac:dyDescent="0.25">
      <c r="B696" s="15" t="s">
        <v>729</v>
      </c>
      <c r="C696" s="16">
        <v>2</v>
      </c>
      <c r="D696" s="17">
        <v>5</v>
      </c>
      <c r="E696" s="17"/>
      <c r="F696" s="17">
        <v>1</v>
      </c>
      <c r="G696" s="17">
        <v>1</v>
      </c>
      <c r="H696" s="17">
        <v>8</v>
      </c>
      <c r="I696" s="17">
        <v>6</v>
      </c>
      <c r="J696" s="17"/>
      <c r="K696" s="17">
        <v>2</v>
      </c>
      <c r="L696" s="17">
        <v>6</v>
      </c>
      <c r="M696" s="17">
        <v>12</v>
      </c>
      <c r="N696" s="17">
        <v>2</v>
      </c>
      <c r="O696" s="17">
        <v>1</v>
      </c>
      <c r="P696" s="17">
        <v>1</v>
      </c>
      <c r="Q696" s="17">
        <v>2</v>
      </c>
      <c r="R696" s="17">
        <v>3</v>
      </c>
      <c r="S696" s="17">
        <v>5</v>
      </c>
      <c r="T696" s="17">
        <v>8</v>
      </c>
      <c r="U696" s="17">
        <v>6</v>
      </c>
      <c r="V696" s="17">
        <v>2</v>
      </c>
      <c r="W696" s="17">
        <v>6</v>
      </c>
      <c r="X696" s="17"/>
      <c r="Y696" s="17">
        <v>3</v>
      </c>
      <c r="Z696" s="17">
        <v>4</v>
      </c>
      <c r="AA696" s="17">
        <v>2</v>
      </c>
      <c r="AB696" s="17">
        <v>1</v>
      </c>
      <c r="AC696" s="17">
        <v>1</v>
      </c>
      <c r="AD696" s="17">
        <v>18</v>
      </c>
      <c r="AE696" s="17">
        <v>1</v>
      </c>
      <c r="AF696" s="17">
        <v>1</v>
      </c>
      <c r="AG696" s="17">
        <v>10</v>
      </c>
      <c r="AH696" s="18">
        <v>120</v>
      </c>
    </row>
    <row r="697" spans="2:34" x14ac:dyDescent="0.25">
      <c r="B697" s="15" t="s">
        <v>730</v>
      </c>
      <c r="C697" s="16"/>
      <c r="D697" s="17">
        <v>3</v>
      </c>
      <c r="E697" s="17"/>
      <c r="F697" s="17">
        <v>4</v>
      </c>
      <c r="G697" s="17"/>
      <c r="H697" s="17"/>
      <c r="I697" s="17">
        <v>2</v>
      </c>
      <c r="J697" s="17"/>
      <c r="K697" s="17">
        <v>1</v>
      </c>
      <c r="L697" s="17">
        <v>1</v>
      </c>
      <c r="M697" s="17">
        <v>1</v>
      </c>
      <c r="N697" s="17">
        <v>1</v>
      </c>
      <c r="O697" s="17">
        <v>1</v>
      </c>
      <c r="P697" s="17">
        <v>1</v>
      </c>
      <c r="Q697" s="17"/>
      <c r="R697" s="17"/>
      <c r="S697" s="17"/>
      <c r="T697" s="17">
        <v>3</v>
      </c>
      <c r="U697" s="17">
        <v>1</v>
      </c>
      <c r="V697" s="17"/>
      <c r="W697" s="17"/>
      <c r="X697" s="17"/>
      <c r="Y697" s="17">
        <v>8</v>
      </c>
      <c r="Z697" s="17">
        <v>3</v>
      </c>
      <c r="AA697" s="17"/>
      <c r="AB697" s="17">
        <v>3</v>
      </c>
      <c r="AC697" s="17">
        <v>1</v>
      </c>
      <c r="AD697" s="17"/>
      <c r="AE697" s="17"/>
      <c r="AF697" s="17"/>
      <c r="AG697" s="17"/>
      <c r="AH697" s="18">
        <v>34</v>
      </c>
    </row>
    <row r="698" spans="2:34" x14ac:dyDescent="0.25">
      <c r="B698" s="15" t="s">
        <v>731</v>
      </c>
      <c r="C698" s="16"/>
      <c r="D698" s="17"/>
      <c r="E698" s="17"/>
      <c r="F698" s="17">
        <v>1</v>
      </c>
      <c r="G698" s="17"/>
      <c r="H698" s="17">
        <v>8</v>
      </c>
      <c r="I698" s="17"/>
      <c r="J698" s="17">
        <v>1</v>
      </c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>
        <v>3</v>
      </c>
      <c r="AB698" s="17"/>
      <c r="AC698" s="17">
        <v>1</v>
      </c>
      <c r="AD698" s="17">
        <v>4</v>
      </c>
      <c r="AE698" s="17">
        <v>2</v>
      </c>
      <c r="AF698" s="17"/>
      <c r="AG698" s="17">
        <v>7</v>
      </c>
      <c r="AH698" s="18">
        <v>27</v>
      </c>
    </row>
    <row r="699" spans="2:34" x14ac:dyDescent="0.25">
      <c r="B699" s="15" t="s">
        <v>732</v>
      </c>
      <c r="C699" s="16">
        <v>1</v>
      </c>
      <c r="D699" s="17">
        <v>1</v>
      </c>
      <c r="E699" s="17"/>
      <c r="F699" s="17">
        <v>2</v>
      </c>
      <c r="G699" s="17">
        <v>1</v>
      </c>
      <c r="H699" s="17">
        <v>6</v>
      </c>
      <c r="I699" s="17">
        <v>2</v>
      </c>
      <c r="J699" s="17"/>
      <c r="K699" s="17">
        <v>1</v>
      </c>
      <c r="L699" s="17"/>
      <c r="M699" s="17"/>
      <c r="N699" s="17"/>
      <c r="O699" s="17">
        <v>2</v>
      </c>
      <c r="P699" s="17">
        <v>2</v>
      </c>
      <c r="Q699" s="17">
        <v>1</v>
      </c>
      <c r="R699" s="17">
        <v>1</v>
      </c>
      <c r="S699" s="17"/>
      <c r="T699" s="17">
        <v>2</v>
      </c>
      <c r="U699" s="17"/>
      <c r="V699" s="17">
        <v>2</v>
      </c>
      <c r="W699" s="17"/>
      <c r="X699" s="17">
        <v>1</v>
      </c>
      <c r="Y699" s="17"/>
      <c r="Z699" s="17"/>
      <c r="AA699" s="17"/>
      <c r="AB699" s="17">
        <v>1</v>
      </c>
      <c r="AC699" s="17"/>
      <c r="AD699" s="17">
        <v>5</v>
      </c>
      <c r="AE699" s="17">
        <v>1</v>
      </c>
      <c r="AF699" s="17">
        <v>3</v>
      </c>
      <c r="AG699" s="17">
        <v>4</v>
      </c>
      <c r="AH699" s="18">
        <v>39</v>
      </c>
    </row>
    <row r="700" spans="2:34" x14ac:dyDescent="0.25">
      <c r="B700" s="15" t="s">
        <v>733</v>
      </c>
      <c r="C700" s="16"/>
      <c r="D700" s="17">
        <v>1</v>
      </c>
      <c r="E700" s="17"/>
      <c r="F700" s="17">
        <v>2</v>
      </c>
      <c r="G700" s="17"/>
      <c r="H700" s="17">
        <v>1</v>
      </c>
      <c r="I700" s="17"/>
      <c r="J700" s="17">
        <v>2</v>
      </c>
      <c r="K700" s="17"/>
      <c r="L700" s="17"/>
      <c r="M700" s="17">
        <v>4</v>
      </c>
      <c r="N700" s="17"/>
      <c r="O700" s="17"/>
      <c r="P700" s="17">
        <v>1</v>
      </c>
      <c r="Q700" s="17">
        <v>2</v>
      </c>
      <c r="R700" s="17">
        <v>3</v>
      </c>
      <c r="S700" s="17"/>
      <c r="T700" s="17"/>
      <c r="U700" s="17"/>
      <c r="V700" s="17"/>
      <c r="W700" s="17"/>
      <c r="X700" s="17"/>
      <c r="Y700" s="17">
        <v>1</v>
      </c>
      <c r="Z700" s="17">
        <v>1</v>
      </c>
      <c r="AA700" s="17"/>
      <c r="AB700" s="17">
        <v>2</v>
      </c>
      <c r="AC700" s="17">
        <v>1</v>
      </c>
      <c r="AD700" s="17">
        <v>4</v>
      </c>
      <c r="AE700" s="17">
        <v>1</v>
      </c>
      <c r="AF700" s="17">
        <v>1</v>
      </c>
      <c r="AG700" s="17">
        <v>7</v>
      </c>
      <c r="AH700" s="18">
        <v>34</v>
      </c>
    </row>
    <row r="701" spans="2:34" x14ac:dyDescent="0.25">
      <c r="B701" s="15" t="s">
        <v>734</v>
      </c>
      <c r="C701" s="16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>
        <v>2</v>
      </c>
      <c r="AE701" s="17"/>
      <c r="AF701" s="17"/>
      <c r="AG701" s="17">
        <v>2</v>
      </c>
      <c r="AH701" s="18">
        <v>4</v>
      </c>
    </row>
    <row r="702" spans="2:34" x14ac:dyDescent="0.25">
      <c r="B702" s="15" t="s">
        <v>735</v>
      </c>
      <c r="C702" s="16">
        <v>1</v>
      </c>
      <c r="D702" s="17">
        <v>2</v>
      </c>
      <c r="E702" s="17"/>
      <c r="F702" s="17">
        <v>3</v>
      </c>
      <c r="G702" s="17">
        <v>1</v>
      </c>
      <c r="H702" s="17"/>
      <c r="I702" s="17">
        <v>2</v>
      </c>
      <c r="J702" s="17">
        <v>1</v>
      </c>
      <c r="K702" s="17">
        <v>1</v>
      </c>
      <c r="L702" s="17">
        <v>2</v>
      </c>
      <c r="M702" s="17"/>
      <c r="N702" s="17"/>
      <c r="O702" s="17"/>
      <c r="P702" s="17">
        <v>1</v>
      </c>
      <c r="Q702" s="17"/>
      <c r="R702" s="17"/>
      <c r="S702" s="17">
        <v>1</v>
      </c>
      <c r="T702" s="17"/>
      <c r="U702" s="17"/>
      <c r="V702" s="17"/>
      <c r="W702" s="17">
        <v>1</v>
      </c>
      <c r="X702" s="17"/>
      <c r="Y702" s="17"/>
      <c r="Z702" s="17">
        <v>1</v>
      </c>
      <c r="AA702" s="17"/>
      <c r="AB702" s="17"/>
      <c r="AC702" s="17"/>
      <c r="AD702" s="17">
        <v>3</v>
      </c>
      <c r="AE702" s="17"/>
      <c r="AF702" s="17">
        <v>1</v>
      </c>
      <c r="AG702" s="17">
        <v>1</v>
      </c>
      <c r="AH702" s="18">
        <v>22</v>
      </c>
    </row>
    <row r="703" spans="2:34" x14ac:dyDescent="0.25">
      <c r="B703" s="15" t="s">
        <v>736</v>
      </c>
      <c r="C703" s="16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>
        <v>1</v>
      </c>
      <c r="AE703" s="17"/>
      <c r="AF703" s="17"/>
      <c r="AG703" s="17"/>
      <c r="AH703" s="18">
        <v>1</v>
      </c>
    </row>
    <row r="704" spans="2:34" x14ac:dyDescent="0.25">
      <c r="B704" s="15" t="s">
        <v>737</v>
      </c>
      <c r="C704" s="16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>
        <v>1</v>
      </c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>
        <v>2</v>
      </c>
      <c r="AE704" s="17">
        <v>2</v>
      </c>
      <c r="AF704" s="17">
        <v>1</v>
      </c>
      <c r="AG704" s="17">
        <v>1</v>
      </c>
      <c r="AH704" s="18">
        <v>7</v>
      </c>
    </row>
    <row r="705" spans="2:34" x14ac:dyDescent="0.25">
      <c r="B705" s="15" t="s">
        <v>738</v>
      </c>
      <c r="C705" s="16"/>
      <c r="D705" s="17"/>
      <c r="E705" s="17"/>
      <c r="F705" s="17"/>
      <c r="G705" s="17"/>
      <c r="H705" s="17"/>
      <c r="I705" s="17"/>
      <c r="J705" s="17"/>
      <c r="K705" s="17"/>
      <c r="L705" s="17"/>
      <c r="M705" s="17">
        <v>1</v>
      </c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8">
        <v>1</v>
      </c>
    </row>
    <row r="706" spans="2:34" x14ac:dyDescent="0.25">
      <c r="B706" s="15" t="s">
        <v>739</v>
      </c>
      <c r="C706" s="16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>
        <v>1</v>
      </c>
      <c r="Z706" s="17"/>
      <c r="AA706" s="17"/>
      <c r="AB706" s="17"/>
      <c r="AC706" s="17"/>
      <c r="AD706" s="17"/>
      <c r="AE706" s="17"/>
      <c r="AF706" s="17"/>
      <c r="AG706" s="17"/>
      <c r="AH706" s="18">
        <v>1</v>
      </c>
    </row>
    <row r="707" spans="2:34" x14ac:dyDescent="0.25">
      <c r="B707" s="15" t="s">
        <v>740</v>
      </c>
      <c r="C707" s="16"/>
      <c r="D707" s="17"/>
      <c r="E707" s="17"/>
      <c r="F707" s="17"/>
      <c r="G707" s="17"/>
      <c r="H707" s="17">
        <v>1</v>
      </c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8">
        <v>1</v>
      </c>
    </row>
    <row r="708" spans="2:34" x14ac:dyDescent="0.25">
      <c r="B708" s="15" t="s">
        <v>741</v>
      </c>
      <c r="C708" s="16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>
        <v>1</v>
      </c>
      <c r="AE708" s="17"/>
      <c r="AF708" s="17"/>
      <c r="AG708" s="17"/>
      <c r="AH708" s="18">
        <v>1</v>
      </c>
    </row>
    <row r="709" spans="2:34" x14ac:dyDescent="0.25">
      <c r="B709" s="15" t="s">
        <v>742</v>
      </c>
      <c r="C709" s="16"/>
      <c r="D709" s="17"/>
      <c r="E709" s="17"/>
      <c r="F709" s="17"/>
      <c r="G709" s="17"/>
      <c r="H709" s="17">
        <v>1</v>
      </c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>
        <v>1</v>
      </c>
      <c r="AF709" s="17"/>
      <c r="AG709" s="17"/>
      <c r="AH709" s="18">
        <v>2</v>
      </c>
    </row>
    <row r="710" spans="2:34" x14ac:dyDescent="0.25">
      <c r="B710" s="15" t="s">
        <v>743</v>
      </c>
      <c r="C710" s="16"/>
      <c r="D710" s="17"/>
      <c r="E710" s="17"/>
      <c r="F710" s="17"/>
      <c r="G710" s="17"/>
      <c r="H710" s="17">
        <v>1</v>
      </c>
      <c r="I710" s="17"/>
      <c r="J710" s="17"/>
      <c r="K710" s="17"/>
      <c r="L710" s="17">
        <v>1</v>
      </c>
      <c r="M710" s="17">
        <v>1</v>
      </c>
      <c r="N710" s="17"/>
      <c r="O710" s="17"/>
      <c r="P710" s="17"/>
      <c r="Q710" s="17"/>
      <c r="R710" s="17">
        <v>1</v>
      </c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>
        <v>2</v>
      </c>
      <c r="AH710" s="18">
        <v>6</v>
      </c>
    </row>
    <row r="711" spans="2:34" x14ac:dyDescent="0.25">
      <c r="B711" s="15" t="s">
        <v>744</v>
      </c>
      <c r="C711" s="16"/>
      <c r="D711" s="17"/>
      <c r="E711" s="17"/>
      <c r="F711" s="17"/>
      <c r="G711" s="17"/>
      <c r="H711" s="17"/>
      <c r="I711" s="17"/>
      <c r="J711" s="17"/>
      <c r="K711" s="17"/>
      <c r="L711" s="17"/>
      <c r="M711" s="17">
        <v>1</v>
      </c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>
        <v>1</v>
      </c>
      <c r="AF711" s="17"/>
      <c r="AG711" s="17"/>
      <c r="AH711" s="18">
        <v>2</v>
      </c>
    </row>
    <row r="712" spans="2:34" x14ac:dyDescent="0.25">
      <c r="B712" s="15" t="s">
        <v>745</v>
      </c>
      <c r="C712" s="16"/>
      <c r="D712" s="17"/>
      <c r="E712" s="17"/>
      <c r="F712" s="17"/>
      <c r="G712" s="17"/>
      <c r="H712" s="17">
        <v>1</v>
      </c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8">
        <v>1</v>
      </c>
    </row>
    <row r="713" spans="2:34" x14ac:dyDescent="0.25">
      <c r="B713" s="15" t="s">
        <v>746</v>
      </c>
      <c r="C713" s="16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>
        <v>1</v>
      </c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8">
        <v>1</v>
      </c>
    </row>
    <row r="714" spans="2:34" x14ac:dyDescent="0.25">
      <c r="B714" s="15" t="s">
        <v>747</v>
      </c>
      <c r="C714" s="16"/>
      <c r="D714" s="17"/>
      <c r="E714" s="17"/>
      <c r="F714" s="17">
        <v>1</v>
      </c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8">
        <v>1</v>
      </c>
    </row>
    <row r="715" spans="2:34" x14ac:dyDescent="0.25">
      <c r="B715" s="15" t="s">
        <v>748</v>
      </c>
      <c r="C715" s="16"/>
      <c r="D715" s="17"/>
      <c r="E715" s="17">
        <v>1</v>
      </c>
      <c r="F715" s="17">
        <v>1</v>
      </c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>
        <v>1</v>
      </c>
      <c r="V715" s="17"/>
      <c r="W715" s="17">
        <v>1</v>
      </c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8">
        <v>4</v>
      </c>
    </row>
    <row r="716" spans="2:34" x14ac:dyDescent="0.25">
      <c r="B716" s="15" t="s">
        <v>749</v>
      </c>
      <c r="C716" s="16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>
        <v>1</v>
      </c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8">
        <v>1</v>
      </c>
    </row>
    <row r="717" spans="2:34" x14ac:dyDescent="0.25">
      <c r="B717" s="15" t="s">
        <v>750</v>
      </c>
      <c r="C717" s="16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>
        <v>1</v>
      </c>
      <c r="AE717" s="17"/>
      <c r="AF717" s="17"/>
      <c r="AG717" s="17"/>
      <c r="AH717" s="18">
        <v>1</v>
      </c>
    </row>
    <row r="718" spans="2:34" x14ac:dyDescent="0.25">
      <c r="B718" s="15" t="s">
        <v>751</v>
      </c>
      <c r="C718" s="16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>
        <v>1</v>
      </c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8">
        <v>1</v>
      </c>
    </row>
    <row r="719" spans="2:34" x14ac:dyDescent="0.25">
      <c r="B719" s="15" t="s">
        <v>752</v>
      </c>
      <c r="C719" s="16"/>
      <c r="D719" s="17"/>
      <c r="E719" s="17">
        <v>1</v>
      </c>
      <c r="F719" s="17"/>
      <c r="G719" s="17"/>
      <c r="H719" s="17">
        <v>1</v>
      </c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>
        <v>1</v>
      </c>
      <c r="AD719" s="17"/>
      <c r="AE719" s="17"/>
      <c r="AF719" s="17"/>
      <c r="AG719" s="17"/>
      <c r="AH719" s="18">
        <v>3</v>
      </c>
    </row>
    <row r="720" spans="2:34" x14ac:dyDescent="0.25">
      <c r="B720" s="15" t="s">
        <v>753</v>
      </c>
      <c r="C720" s="16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>
        <v>1</v>
      </c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8">
        <v>1</v>
      </c>
    </row>
    <row r="721" spans="2:34" x14ac:dyDescent="0.25">
      <c r="B721" s="15" t="s">
        <v>754</v>
      </c>
      <c r="C721" s="16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>
        <v>1</v>
      </c>
      <c r="AH721" s="18">
        <v>1</v>
      </c>
    </row>
    <row r="722" spans="2:34" x14ac:dyDescent="0.25">
      <c r="B722" s="15" t="s">
        <v>755</v>
      </c>
      <c r="C722" s="16"/>
      <c r="D722" s="17"/>
      <c r="E722" s="17"/>
      <c r="F722" s="17"/>
      <c r="G722" s="17"/>
      <c r="H722" s="17"/>
      <c r="I722" s="17"/>
      <c r="J722" s="17"/>
      <c r="K722" s="17"/>
      <c r="L722" s="17"/>
      <c r="M722" s="17">
        <v>1</v>
      </c>
      <c r="N722" s="17"/>
      <c r="O722" s="17"/>
      <c r="P722" s="17"/>
      <c r="Q722" s="17"/>
      <c r="R722" s="17"/>
      <c r="S722" s="17"/>
      <c r="T722" s="17"/>
      <c r="U722" s="17"/>
      <c r="V722" s="17"/>
      <c r="W722" s="17">
        <v>6</v>
      </c>
      <c r="X722" s="17"/>
      <c r="Y722" s="17"/>
      <c r="Z722" s="17"/>
      <c r="AA722" s="17"/>
      <c r="AB722" s="17"/>
      <c r="AC722" s="17">
        <v>1</v>
      </c>
      <c r="AD722" s="17"/>
      <c r="AE722" s="17"/>
      <c r="AF722" s="17"/>
      <c r="AG722" s="17"/>
      <c r="AH722" s="18">
        <v>8</v>
      </c>
    </row>
    <row r="723" spans="2:34" x14ac:dyDescent="0.25">
      <c r="B723" s="15" t="s">
        <v>756</v>
      </c>
      <c r="C723" s="16"/>
      <c r="D723" s="17"/>
      <c r="E723" s="17"/>
      <c r="F723" s="17"/>
      <c r="G723" s="17"/>
      <c r="H723" s="17"/>
      <c r="I723" s="17"/>
      <c r="J723" s="17"/>
      <c r="K723" s="17"/>
      <c r="L723" s="17">
        <v>1</v>
      </c>
      <c r="M723" s="17"/>
      <c r="N723" s="17">
        <v>4</v>
      </c>
      <c r="O723" s="17"/>
      <c r="P723" s="17"/>
      <c r="Q723" s="17"/>
      <c r="R723" s="17">
        <v>2</v>
      </c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8">
        <v>7</v>
      </c>
    </row>
    <row r="724" spans="2:34" x14ac:dyDescent="0.25">
      <c r="B724" s="15" t="s">
        <v>757</v>
      </c>
      <c r="C724" s="16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>
        <v>2</v>
      </c>
      <c r="O724" s="17"/>
      <c r="P724" s="17"/>
      <c r="Q724" s="17"/>
      <c r="R724" s="17"/>
      <c r="S724" s="17"/>
      <c r="T724" s="17">
        <v>1</v>
      </c>
      <c r="U724" s="17"/>
      <c r="V724" s="17"/>
      <c r="W724" s="17"/>
      <c r="X724" s="17"/>
      <c r="Y724" s="17"/>
      <c r="Z724" s="17"/>
      <c r="AA724" s="17"/>
      <c r="AB724" s="17"/>
      <c r="AC724" s="17">
        <v>1</v>
      </c>
      <c r="AD724" s="17">
        <v>5</v>
      </c>
      <c r="AE724" s="17">
        <v>5</v>
      </c>
      <c r="AF724" s="17">
        <v>1</v>
      </c>
      <c r="AG724" s="17"/>
      <c r="AH724" s="18">
        <v>15</v>
      </c>
    </row>
    <row r="725" spans="2:34" x14ac:dyDescent="0.25">
      <c r="B725" s="15" t="s">
        <v>758</v>
      </c>
      <c r="C725" s="16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>
        <v>2</v>
      </c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8">
        <v>2</v>
      </c>
    </row>
    <row r="726" spans="2:34" x14ac:dyDescent="0.25">
      <c r="B726" s="15" t="s">
        <v>759</v>
      </c>
      <c r="C726" s="16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>
        <v>1</v>
      </c>
      <c r="AG726" s="17"/>
      <c r="AH726" s="18">
        <v>1</v>
      </c>
    </row>
    <row r="727" spans="2:34" x14ac:dyDescent="0.25">
      <c r="B727" s="15" t="s">
        <v>760</v>
      </c>
      <c r="C727" s="16"/>
      <c r="D727" s="17"/>
      <c r="E727" s="17"/>
      <c r="F727" s="17"/>
      <c r="G727" s="17"/>
      <c r="H727" s="17"/>
      <c r="I727" s="17"/>
      <c r="J727" s="17"/>
      <c r="K727" s="17"/>
      <c r="L727" s="17"/>
      <c r="M727" s="17">
        <v>1</v>
      </c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8">
        <v>1</v>
      </c>
    </row>
    <row r="728" spans="2:34" x14ac:dyDescent="0.25">
      <c r="B728" s="15" t="s">
        <v>761</v>
      </c>
      <c r="C728" s="16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>
        <v>1</v>
      </c>
      <c r="AE728" s="17"/>
      <c r="AF728" s="17"/>
      <c r="AG728" s="17"/>
      <c r="AH728" s="18">
        <v>1</v>
      </c>
    </row>
    <row r="729" spans="2:34" x14ac:dyDescent="0.25">
      <c r="B729" s="15" t="s">
        <v>762</v>
      </c>
      <c r="C729" s="16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>
        <v>1</v>
      </c>
      <c r="AF729" s="17"/>
      <c r="AG729" s="17"/>
      <c r="AH729" s="18">
        <v>1</v>
      </c>
    </row>
    <row r="730" spans="2:34" x14ac:dyDescent="0.25">
      <c r="B730" s="15" t="s">
        <v>763</v>
      </c>
      <c r="C730" s="16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>
        <v>1</v>
      </c>
      <c r="AE730" s="17"/>
      <c r="AF730" s="17"/>
      <c r="AG730" s="17"/>
      <c r="AH730" s="18">
        <v>1</v>
      </c>
    </row>
    <row r="731" spans="2:34" x14ac:dyDescent="0.25">
      <c r="B731" s="15" t="s">
        <v>764</v>
      </c>
      <c r="C731" s="16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>
        <v>1</v>
      </c>
      <c r="T731" s="17"/>
      <c r="U731" s="17"/>
      <c r="V731" s="17"/>
      <c r="W731" s="17"/>
      <c r="X731" s="17"/>
      <c r="Y731" s="17"/>
      <c r="Z731" s="17">
        <v>18</v>
      </c>
      <c r="AA731" s="17"/>
      <c r="AB731" s="17"/>
      <c r="AC731" s="17"/>
      <c r="AD731" s="17"/>
      <c r="AE731" s="17"/>
      <c r="AF731" s="17"/>
      <c r="AG731" s="17">
        <v>1</v>
      </c>
      <c r="AH731" s="18">
        <v>20</v>
      </c>
    </row>
    <row r="732" spans="2:34" x14ac:dyDescent="0.25">
      <c r="B732" s="15" t="s">
        <v>765</v>
      </c>
      <c r="C732" s="16"/>
      <c r="D732" s="17"/>
      <c r="E732" s="17"/>
      <c r="F732" s="17"/>
      <c r="G732" s="17"/>
      <c r="H732" s="17"/>
      <c r="I732" s="17"/>
      <c r="J732" s="17"/>
      <c r="K732" s="17">
        <v>1</v>
      </c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8">
        <v>1</v>
      </c>
    </row>
    <row r="733" spans="2:34" x14ac:dyDescent="0.25">
      <c r="B733" s="15" t="s">
        <v>766</v>
      </c>
      <c r="C733" s="16"/>
      <c r="D733" s="17"/>
      <c r="E733" s="17"/>
      <c r="F733" s="17"/>
      <c r="G733" s="17"/>
      <c r="H733" s="17"/>
      <c r="I733" s="17"/>
      <c r="J733" s="17"/>
      <c r="K733" s="17">
        <v>2</v>
      </c>
      <c r="L733" s="17"/>
      <c r="M733" s="17"/>
      <c r="N733" s="17"/>
      <c r="O733" s="17"/>
      <c r="P733" s="17"/>
      <c r="Q733" s="17">
        <v>2</v>
      </c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8">
        <v>4</v>
      </c>
    </row>
    <row r="734" spans="2:34" x14ac:dyDescent="0.25">
      <c r="B734" s="15" t="s">
        <v>767</v>
      </c>
      <c r="C734" s="16"/>
      <c r="D734" s="17"/>
      <c r="E734" s="17"/>
      <c r="F734" s="17"/>
      <c r="G734" s="17"/>
      <c r="H734" s="17">
        <v>1</v>
      </c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8">
        <v>1</v>
      </c>
    </row>
    <row r="735" spans="2:34" x14ac:dyDescent="0.25">
      <c r="B735" s="15" t="s">
        <v>768</v>
      </c>
      <c r="C735" s="16"/>
      <c r="D735" s="17">
        <v>2</v>
      </c>
      <c r="E735" s="17"/>
      <c r="F735" s="17"/>
      <c r="G735" s="17"/>
      <c r="H735" s="17"/>
      <c r="I735" s="17"/>
      <c r="J735" s="17"/>
      <c r="K735" s="17"/>
      <c r="L735" s="17"/>
      <c r="M735" s="17"/>
      <c r="N735" s="17">
        <v>1</v>
      </c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>
        <v>1</v>
      </c>
      <c r="AD735" s="17">
        <v>1</v>
      </c>
      <c r="AE735" s="17"/>
      <c r="AF735" s="17"/>
      <c r="AG735" s="17">
        <v>2</v>
      </c>
      <c r="AH735" s="18">
        <v>7</v>
      </c>
    </row>
    <row r="736" spans="2:34" x14ac:dyDescent="0.25">
      <c r="B736" s="15" t="s">
        <v>769</v>
      </c>
      <c r="C736" s="16">
        <v>1</v>
      </c>
      <c r="D736" s="17">
        <v>1</v>
      </c>
      <c r="E736" s="17"/>
      <c r="F736" s="17">
        <v>1</v>
      </c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8">
        <v>3</v>
      </c>
    </row>
    <row r="737" spans="2:34" x14ac:dyDescent="0.25">
      <c r="B737" s="15" t="s">
        <v>770</v>
      </c>
      <c r="C737" s="16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>
        <v>1</v>
      </c>
      <c r="Y737" s="17"/>
      <c r="Z737" s="17"/>
      <c r="AA737" s="17"/>
      <c r="AB737" s="17"/>
      <c r="AC737" s="17"/>
      <c r="AD737" s="17"/>
      <c r="AE737" s="17"/>
      <c r="AF737" s="17"/>
      <c r="AG737" s="17"/>
      <c r="AH737" s="18">
        <v>1</v>
      </c>
    </row>
    <row r="738" spans="2:34" x14ac:dyDescent="0.25">
      <c r="B738" s="15" t="s">
        <v>771</v>
      </c>
      <c r="C738" s="16"/>
      <c r="D738" s="17">
        <v>1</v>
      </c>
      <c r="E738" s="17"/>
      <c r="F738" s="17"/>
      <c r="G738" s="17"/>
      <c r="H738" s="17">
        <v>3</v>
      </c>
      <c r="I738" s="17"/>
      <c r="J738" s="17"/>
      <c r="K738" s="17">
        <v>1</v>
      </c>
      <c r="L738" s="17"/>
      <c r="M738" s="17"/>
      <c r="N738" s="17"/>
      <c r="O738" s="17"/>
      <c r="P738" s="17"/>
      <c r="Q738" s="17">
        <v>1</v>
      </c>
      <c r="R738" s="17">
        <v>2</v>
      </c>
      <c r="S738" s="17"/>
      <c r="T738" s="17">
        <v>3</v>
      </c>
      <c r="U738" s="17"/>
      <c r="V738" s="17"/>
      <c r="W738" s="17"/>
      <c r="X738" s="17"/>
      <c r="Y738" s="17">
        <v>1</v>
      </c>
      <c r="Z738" s="17"/>
      <c r="AA738" s="17"/>
      <c r="AB738" s="17"/>
      <c r="AC738" s="17"/>
      <c r="AD738" s="17"/>
      <c r="AE738" s="17"/>
      <c r="AF738" s="17"/>
      <c r="AG738" s="17"/>
      <c r="AH738" s="18">
        <v>12</v>
      </c>
    </row>
    <row r="739" spans="2:34" x14ac:dyDescent="0.25">
      <c r="B739" s="15" t="s">
        <v>772</v>
      </c>
      <c r="C739" s="16"/>
      <c r="D739" s="17">
        <v>1</v>
      </c>
      <c r="E739" s="17"/>
      <c r="F739" s="17"/>
      <c r="G739" s="17"/>
      <c r="H739" s="17">
        <v>1</v>
      </c>
      <c r="I739" s="17">
        <v>2</v>
      </c>
      <c r="J739" s="17">
        <v>1</v>
      </c>
      <c r="K739" s="17"/>
      <c r="L739" s="17"/>
      <c r="M739" s="17">
        <v>2</v>
      </c>
      <c r="N739" s="17">
        <v>1</v>
      </c>
      <c r="O739" s="17"/>
      <c r="P739" s="17"/>
      <c r="Q739" s="17">
        <v>3</v>
      </c>
      <c r="R739" s="17">
        <v>1</v>
      </c>
      <c r="S739" s="17"/>
      <c r="T739" s="17">
        <v>1</v>
      </c>
      <c r="U739" s="17"/>
      <c r="V739" s="17">
        <v>2</v>
      </c>
      <c r="W739" s="17"/>
      <c r="X739" s="17">
        <v>2</v>
      </c>
      <c r="Y739" s="17"/>
      <c r="Z739" s="17">
        <v>1</v>
      </c>
      <c r="AA739" s="17">
        <v>2</v>
      </c>
      <c r="AB739" s="17"/>
      <c r="AC739" s="17">
        <v>1</v>
      </c>
      <c r="AD739" s="17">
        <v>4</v>
      </c>
      <c r="AE739" s="17">
        <v>2</v>
      </c>
      <c r="AF739" s="17">
        <v>1</v>
      </c>
      <c r="AG739" s="17">
        <v>2</v>
      </c>
      <c r="AH739" s="18">
        <v>30</v>
      </c>
    </row>
    <row r="740" spans="2:34" x14ac:dyDescent="0.25">
      <c r="B740" s="15" t="s">
        <v>773</v>
      </c>
      <c r="C740" s="16"/>
      <c r="D740" s="17">
        <v>6</v>
      </c>
      <c r="E740" s="17"/>
      <c r="F740" s="17">
        <v>3</v>
      </c>
      <c r="G740" s="17"/>
      <c r="H740" s="17">
        <v>2</v>
      </c>
      <c r="I740" s="17"/>
      <c r="J740" s="17">
        <v>2</v>
      </c>
      <c r="K740" s="17"/>
      <c r="L740" s="17"/>
      <c r="M740" s="17"/>
      <c r="N740" s="17">
        <v>3</v>
      </c>
      <c r="O740" s="17"/>
      <c r="P740" s="17"/>
      <c r="Q740" s="17">
        <v>3</v>
      </c>
      <c r="R740" s="17"/>
      <c r="S740" s="17"/>
      <c r="T740" s="17">
        <v>1</v>
      </c>
      <c r="U740" s="17"/>
      <c r="V740" s="17">
        <v>4</v>
      </c>
      <c r="W740" s="17"/>
      <c r="X740" s="17"/>
      <c r="Y740" s="17">
        <v>1</v>
      </c>
      <c r="Z740" s="17">
        <v>2</v>
      </c>
      <c r="AA740" s="17"/>
      <c r="AB740" s="17"/>
      <c r="AC740" s="17"/>
      <c r="AD740" s="17">
        <v>1</v>
      </c>
      <c r="AE740" s="17"/>
      <c r="AF740" s="17"/>
      <c r="AG740" s="17"/>
      <c r="AH740" s="18">
        <v>28</v>
      </c>
    </row>
    <row r="741" spans="2:34" x14ac:dyDescent="0.25">
      <c r="B741" s="15" t="s">
        <v>774</v>
      </c>
      <c r="C741" s="16"/>
      <c r="D741" s="17"/>
      <c r="E741" s="17"/>
      <c r="F741" s="17">
        <v>1</v>
      </c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8">
        <v>1</v>
      </c>
    </row>
    <row r="742" spans="2:34" x14ac:dyDescent="0.25">
      <c r="B742" s="15" t="s">
        <v>775</v>
      </c>
      <c r="C742" s="16"/>
      <c r="D742" s="17"/>
      <c r="E742" s="17"/>
      <c r="F742" s="17"/>
      <c r="G742" s="17"/>
      <c r="H742" s="17"/>
      <c r="I742" s="17">
        <v>3</v>
      </c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>
        <v>1</v>
      </c>
      <c r="U742" s="17"/>
      <c r="V742" s="17"/>
      <c r="W742" s="17"/>
      <c r="X742" s="17"/>
      <c r="Y742" s="17"/>
      <c r="Z742" s="17"/>
      <c r="AA742" s="17">
        <v>1</v>
      </c>
      <c r="AB742" s="17"/>
      <c r="AC742" s="17"/>
      <c r="AD742" s="17"/>
      <c r="AE742" s="17"/>
      <c r="AF742" s="17"/>
      <c r="AG742" s="17"/>
      <c r="AH742" s="18">
        <v>5</v>
      </c>
    </row>
    <row r="743" spans="2:34" x14ac:dyDescent="0.25">
      <c r="B743" s="15" t="s">
        <v>776</v>
      </c>
      <c r="C743" s="16"/>
      <c r="D743" s="17"/>
      <c r="E743" s="17">
        <v>1</v>
      </c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8">
        <v>1</v>
      </c>
    </row>
    <row r="744" spans="2:34" x14ac:dyDescent="0.25">
      <c r="B744" s="15" t="s">
        <v>777</v>
      </c>
      <c r="C744" s="16"/>
      <c r="D744" s="17"/>
      <c r="E744" s="17"/>
      <c r="F744" s="17"/>
      <c r="G744" s="17">
        <v>1</v>
      </c>
      <c r="H744" s="17"/>
      <c r="I744" s="17">
        <v>1</v>
      </c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>
        <v>1</v>
      </c>
      <c r="U744" s="17"/>
      <c r="V744" s="17"/>
      <c r="W744" s="17"/>
      <c r="X744" s="17"/>
      <c r="Y744" s="17"/>
      <c r="Z744" s="17"/>
      <c r="AA744" s="17"/>
      <c r="AB744" s="17"/>
      <c r="AC744" s="17"/>
      <c r="AD744" s="17">
        <v>1</v>
      </c>
      <c r="AE744" s="17"/>
      <c r="AF744" s="17"/>
      <c r="AG744" s="17"/>
      <c r="AH744" s="18">
        <v>4</v>
      </c>
    </row>
    <row r="745" spans="2:34" x14ac:dyDescent="0.25">
      <c r="B745" s="15" t="s">
        <v>778</v>
      </c>
      <c r="C745" s="16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>
        <v>1</v>
      </c>
      <c r="X745" s="17"/>
      <c r="Y745" s="17"/>
      <c r="Z745" s="17"/>
      <c r="AA745" s="17"/>
      <c r="AB745" s="17"/>
      <c r="AC745" s="17">
        <v>1</v>
      </c>
      <c r="AD745" s="17"/>
      <c r="AE745" s="17"/>
      <c r="AF745" s="17"/>
      <c r="AG745" s="17"/>
      <c r="AH745" s="18">
        <v>2</v>
      </c>
    </row>
    <row r="746" spans="2:34" x14ac:dyDescent="0.25">
      <c r="B746" s="15" t="s">
        <v>779</v>
      </c>
      <c r="C746" s="16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>
        <v>1</v>
      </c>
      <c r="AH746" s="18">
        <v>1</v>
      </c>
    </row>
    <row r="747" spans="2:34" x14ac:dyDescent="0.25">
      <c r="B747" s="15" t="s">
        <v>780</v>
      </c>
      <c r="C747" s="16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>
        <v>1</v>
      </c>
      <c r="AH747" s="18">
        <v>1</v>
      </c>
    </row>
    <row r="748" spans="2:34" x14ac:dyDescent="0.25">
      <c r="B748" s="15" t="s">
        <v>781</v>
      </c>
      <c r="C748" s="16">
        <v>3</v>
      </c>
      <c r="D748" s="17"/>
      <c r="E748" s="17"/>
      <c r="F748" s="17">
        <v>1</v>
      </c>
      <c r="G748" s="17"/>
      <c r="H748" s="17"/>
      <c r="I748" s="17">
        <v>7</v>
      </c>
      <c r="J748" s="17">
        <v>1</v>
      </c>
      <c r="K748" s="17">
        <v>1</v>
      </c>
      <c r="L748" s="17"/>
      <c r="M748" s="17"/>
      <c r="N748" s="17"/>
      <c r="O748" s="17"/>
      <c r="P748" s="17"/>
      <c r="Q748" s="17"/>
      <c r="R748" s="17"/>
      <c r="S748" s="17"/>
      <c r="T748" s="17">
        <v>2</v>
      </c>
      <c r="U748" s="17"/>
      <c r="V748" s="17">
        <v>3</v>
      </c>
      <c r="W748" s="17">
        <v>2</v>
      </c>
      <c r="X748" s="17">
        <v>4</v>
      </c>
      <c r="Y748" s="17">
        <v>1</v>
      </c>
      <c r="Z748" s="17"/>
      <c r="AA748" s="17">
        <v>4</v>
      </c>
      <c r="AB748" s="17"/>
      <c r="AC748" s="17"/>
      <c r="AD748" s="17">
        <v>4</v>
      </c>
      <c r="AE748" s="17">
        <v>1</v>
      </c>
      <c r="AF748" s="17">
        <v>3</v>
      </c>
      <c r="AG748" s="17"/>
      <c r="AH748" s="18">
        <v>37</v>
      </c>
    </row>
    <row r="749" spans="2:34" x14ac:dyDescent="0.25">
      <c r="B749" s="15" t="s">
        <v>782</v>
      </c>
      <c r="C749" s="16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>
        <v>1</v>
      </c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>
        <v>1</v>
      </c>
      <c r="AH749" s="18">
        <v>2</v>
      </c>
    </row>
    <row r="750" spans="2:34" x14ac:dyDescent="0.25">
      <c r="B750" s="15" t="s">
        <v>783</v>
      </c>
      <c r="C750" s="16"/>
      <c r="D750" s="17">
        <v>1</v>
      </c>
      <c r="E750" s="17"/>
      <c r="F750" s="17"/>
      <c r="G750" s="17"/>
      <c r="H750" s="17">
        <v>1</v>
      </c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>
        <v>1</v>
      </c>
      <c r="AE750" s="17"/>
      <c r="AF750" s="17"/>
      <c r="AG750" s="17"/>
      <c r="AH750" s="18">
        <v>3</v>
      </c>
    </row>
    <row r="751" spans="2:34" x14ac:dyDescent="0.25">
      <c r="B751" s="15" t="s">
        <v>784</v>
      </c>
      <c r="C751" s="16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>
        <v>1</v>
      </c>
      <c r="R751" s="17"/>
      <c r="S751" s="17"/>
      <c r="T751" s="17"/>
      <c r="U751" s="17"/>
      <c r="V751" s="17"/>
      <c r="W751" s="17"/>
      <c r="X751" s="17"/>
      <c r="Y751" s="17"/>
      <c r="Z751" s="17">
        <v>1</v>
      </c>
      <c r="AA751" s="17"/>
      <c r="AB751" s="17"/>
      <c r="AC751" s="17"/>
      <c r="AD751" s="17"/>
      <c r="AE751" s="17"/>
      <c r="AF751" s="17"/>
      <c r="AG751" s="17"/>
      <c r="AH751" s="18">
        <v>2</v>
      </c>
    </row>
    <row r="752" spans="2:34" x14ac:dyDescent="0.25">
      <c r="B752" s="15" t="s">
        <v>785</v>
      </c>
      <c r="C752" s="16"/>
      <c r="D752" s="17"/>
      <c r="E752" s="17"/>
      <c r="F752" s="17"/>
      <c r="G752" s="17"/>
      <c r="H752" s="17"/>
      <c r="I752" s="17"/>
      <c r="J752" s="17">
        <v>2</v>
      </c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>
        <v>1</v>
      </c>
      <c r="AE752" s="17"/>
      <c r="AF752" s="17"/>
      <c r="AG752" s="17"/>
      <c r="AH752" s="18">
        <v>3</v>
      </c>
    </row>
    <row r="753" spans="2:34" x14ac:dyDescent="0.25">
      <c r="B753" s="15" t="s">
        <v>786</v>
      </c>
      <c r="C753" s="16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>
        <v>1</v>
      </c>
      <c r="AE753" s="17">
        <v>1</v>
      </c>
      <c r="AF753" s="17"/>
      <c r="AG753" s="17">
        <v>1</v>
      </c>
      <c r="AH753" s="18">
        <v>3</v>
      </c>
    </row>
    <row r="754" spans="2:34" x14ac:dyDescent="0.25">
      <c r="B754" s="15" t="s">
        <v>787</v>
      </c>
      <c r="C754" s="16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>
        <v>1</v>
      </c>
      <c r="AF754" s="17"/>
      <c r="AG754" s="17"/>
      <c r="AH754" s="18">
        <v>1</v>
      </c>
    </row>
    <row r="755" spans="2:34" x14ac:dyDescent="0.25">
      <c r="B755" s="15" t="s">
        <v>788</v>
      </c>
      <c r="C755" s="16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>
        <v>2</v>
      </c>
      <c r="AE755" s="17">
        <v>1</v>
      </c>
      <c r="AF755" s="17"/>
      <c r="AG755" s="17"/>
      <c r="AH755" s="18">
        <v>3</v>
      </c>
    </row>
    <row r="756" spans="2:34" x14ac:dyDescent="0.25">
      <c r="B756" s="15" t="s">
        <v>789</v>
      </c>
      <c r="C756" s="16"/>
      <c r="D756" s="17"/>
      <c r="E756" s="17"/>
      <c r="F756" s="17"/>
      <c r="G756" s="17"/>
      <c r="H756" s="17"/>
      <c r="I756" s="17">
        <v>1</v>
      </c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>
        <v>2</v>
      </c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8">
        <v>3</v>
      </c>
    </row>
    <row r="757" spans="2:34" x14ac:dyDescent="0.25">
      <c r="B757" s="15" t="s">
        <v>790</v>
      </c>
      <c r="C757" s="16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>
        <v>1</v>
      </c>
      <c r="AE757" s="17"/>
      <c r="AF757" s="17"/>
      <c r="AG757" s="17"/>
      <c r="AH757" s="18">
        <v>1</v>
      </c>
    </row>
    <row r="758" spans="2:34" x14ac:dyDescent="0.25">
      <c r="B758" s="15" t="s">
        <v>791</v>
      </c>
      <c r="C758" s="16"/>
      <c r="D758" s="17"/>
      <c r="E758" s="17"/>
      <c r="F758" s="17"/>
      <c r="G758" s="17"/>
      <c r="H758" s="17"/>
      <c r="I758" s="17"/>
      <c r="J758" s="17">
        <v>1</v>
      </c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8">
        <v>1</v>
      </c>
    </row>
    <row r="759" spans="2:34" x14ac:dyDescent="0.25">
      <c r="B759" s="15" t="s">
        <v>792</v>
      </c>
      <c r="C759" s="16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>
        <v>1</v>
      </c>
      <c r="AE759" s="17"/>
      <c r="AF759" s="17"/>
      <c r="AG759" s="17"/>
      <c r="AH759" s="18">
        <v>1</v>
      </c>
    </row>
    <row r="760" spans="2:34" x14ac:dyDescent="0.25">
      <c r="B760" s="15" t="s">
        <v>793</v>
      </c>
      <c r="C760" s="16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>
        <v>1</v>
      </c>
      <c r="AE760" s="17"/>
      <c r="AF760" s="17"/>
      <c r="AG760" s="17">
        <v>1</v>
      </c>
      <c r="AH760" s="18">
        <v>2</v>
      </c>
    </row>
    <row r="761" spans="2:34" x14ac:dyDescent="0.25">
      <c r="B761" s="15" t="s">
        <v>794</v>
      </c>
      <c r="C761" s="16"/>
      <c r="D761" s="17"/>
      <c r="E761" s="17"/>
      <c r="F761" s="17"/>
      <c r="G761" s="17"/>
      <c r="H761" s="17">
        <v>1</v>
      </c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8">
        <v>1</v>
      </c>
    </row>
    <row r="762" spans="2:34" x14ac:dyDescent="0.25">
      <c r="B762" s="15" t="s">
        <v>795</v>
      </c>
      <c r="C762" s="16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>
        <v>1</v>
      </c>
      <c r="AF762" s="17"/>
      <c r="AG762" s="17"/>
      <c r="AH762" s="18">
        <v>1</v>
      </c>
    </row>
    <row r="763" spans="2:34" x14ac:dyDescent="0.25">
      <c r="B763" s="15" t="s">
        <v>796</v>
      </c>
      <c r="C763" s="16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>
        <v>1</v>
      </c>
      <c r="AH763" s="18">
        <v>1</v>
      </c>
    </row>
    <row r="764" spans="2:34" x14ac:dyDescent="0.25">
      <c r="B764" s="15" t="s">
        <v>797</v>
      </c>
      <c r="C764" s="16"/>
      <c r="D764" s="17"/>
      <c r="E764" s="17"/>
      <c r="F764" s="17"/>
      <c r="G764" s="17"/>
      <c r="H764" s="17"/>
      <c r="I764" s="17"/>
      <c r="J764" s="17"/>
      <c r="K764" s="17"/>
      <c r="L764" s="17">
        <v>1</v>
      </c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8">
        <v>1</v>
      </c>
    </row>
    <row r="765" spans="2:34" x14ac:dyDescent="0.25">
      <c r="B765" s="15" t="s">
        <v>798</v>
      </c>
      <c r="C765" s="16"/>
      <c r="D765" s="17"/>
      <c r="E765" s="17">
        <v>1</v>
      </c>
      <c r="F765" s="17"/>
      <c r="G765" s="17"/>
      <c r="H765" s="17"/>
      <c r="I765" s="17"/>
      <c r="J765" s="17"/>
      <c r="K765" s="17"/>
      <c r="L765" s="17"/>
      <c r="M765" s="17"/>
      <c r="N765" s="17">
        <v>1</v>
      </c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8">
        <v>2</v>
      </c>
    </row>
    <row r="766" spans="2:34" x14ac:dyDescent="0.25">
      <c r="B766" s="15" t="s">
        <v>799</v>
      </c>
      <c r="C766" s="16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>
        <v>1</v>
      </c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8">
        <v>1</v>
      </c>
    </row>
    <row r="767" spans="2:34" x14ac:dyDescent="0.25">
      <c r="B767" s="15" t="s">
        <v>800</v>
      </c>
      <c r="C767" s="16"/>
      <c r="D767" s="17"/>
      <c r="E767" s="17"/>
      <c r="F767" s="17"/>
      <c r="G767" s="17"/>
      <c r="H767" s="17">
        <v>1</v>
      </c>
      <c r="I767" s="17">
        <v>1</v>
      </c>
      <c r="J767" s="17"/>
      <c r="K767" s="17"/>
      <c r="L767" s="17">
        <v>1</v>
      </c>
      <c r="M767" s="17"/>
      <c r="N767" s="17"/>
      <c r="O767" s="17"/>
      <c r="P767" s="17"/>
      <c r="Q767" s="17">
        <v>2</v>
      </c>
      <c r="R767" s="17"/>
      <c r="S767" s="17"/>
      <c r="T767" s="17"/>
      <c r="U767" s="17"/>
      <c r="V767" s="17">
        <v>1</v>
      </c>
      <c r="W767" s="17"/>
      <c r="X767" s="17">
        <v>1</v>
      </c>
      <c r="Y767" s="17"/>
      <c r="Z767" s="17"/>
      <c r="AA767" s="17"/>
      <c r="AB767" s="17"/>
      <c r="AC767" s="17"/>
      <c r="AD767" s="17"/>
      <c r="AE767" s="17"/>
      <c r="AF767" s="17"/>
      <c r="AG767" s="17"/>
      <c r="AH767" s="18">
        <v>7</v>
      </c>
    </row>
    <row r="768" spans="2:34" x14ac:dyDescent="0.25">
      <c r="B768" s="15" t="s">
        <v>801</v>
      </c>
      <c r="C768" s="16"/>
      <c r="D768" s="17"/>
      <c r="E768" s="17"/>
      <c r="F768" s="17"/>
      <c r="G768" s="17"/>
      <c r="H768" s="17"/>
      <c r="I768" s="17"/>
      <c r="J768" s="17">
        <v>1</v>
      </c>
      <c r="K768" s="17"/>
      <c r="L768" s="17"/>
      <c r="M768" s="17"/>
      <c r="N768" s="17"/>
      <c r="O768" s="17">
        <v>1</v>
      </c>
      <c r="P768" s="17"/>
      <c r="Q768" s="17">
        <v>1</v>
      </c>
      <c r="R768" s="17"/>
      <c r="S768" s="17"/>
      <c r="T768" s="17"/>
      <c r="U768" s="17"/>
      <c r="V768" s="17"/>
      <c r="W768" s="17"/>
      <c r="X768" s="17">
        <v>1</v>
      </c>
      <c r="Y768" s="17"/>
      <c r="Z768" s="17">
        <v>2</v>
      </c>
      <c r="AA768" s="17"/>
      <c r="AB768" s="17"/>
      <c r="AC768" s="17"/>
      <c r="AD768" s="17"/>
      <c r="AE768" s="17"/>
      <c r="AF768" s="17"/>
      <c r="AG768" s="17"/>
      <c r="AH768" s="18">
        <v>6</v>
      </c>
    </row>
    <row r="769" spans="2:34" x14ac:dyDescent="0.25">
      <c r="B769" s="15" t="s">
        <v>802</v>
      </c>
      <c r="C769" s="16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>
        <v>1</v>
      </c>
      <c r="W769" s="17"/>
      <c r="X769" s="17"/>
      <c r="Y769" s="17"/>
      <c r="Z769" s="17">
        <v>1</v>
      </c>
      <c r="AA769" s="17"/>
      <c r="AB769" s="17"/>
      <c r="AC769" s="17"/>
      <c r="AD769" s="17">
        <v>3</v>
      </c>
      <c r="AE769" s="17"/>
      <c r="AF769" s="17"/>
      <c r="AG769" s="17">
        <v>2</v>
      </c>
      <c r="AH769" s="18">
        <v>7</v>
      </c>
    </row>
    <row r="770" spans="2:34" x14ac:dyDescent="0.25">
      <c r="B770" s="15" t="s">
        <v>803</v>
      </c>
      <c r="C770" s="16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>
        <v>1</v>
      </c>
      <c r="AE770" s="17"/>
      <c r="AF770" s="17"/>
      <c r="AG770" s="17"/>
      <c r="AH770" s="18">
        <v>1</v>
      </c>
    </row>
    <row r="771" spans="2:34" x14ac:dyDescent="0.25">
      <c r="B771" s="15" t="s">
        <v>804</v>
      </c>
      <c r="C771" s="16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>
        <v>1</v>
      </c>
      <c r="AE771" s="17"/>
      <c r="AF771" s="17"/>
      <c r="AG771" s="17"/>
      <c r="AH771" s="18">
        <v>1</v>
      </c>
    </row>
    <row r="772" spans="2:34" x14ac:dyDescent="0.25">
      <c r="B772" s="15" t="s">
        <v>805</v>
      </c>
      <c r="C772" s="16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>
        <v>2</v>
      </c>
      <c r="AE772" s="17"/>
      <c r="AF772" s="17">
        <v>1</v>
      </c>
      <c r="AG772" s="17"/>
      <c r="AH772" s="18">
        <v>3</v>
      </c>
    </row>
    <row r="773" spans="2:34" x14ac:dyDescent="0.25">
      <c r="B773" s="15" t="s">
        <v>806</v>
      </c>
      <c r="C773" s="16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>
        <v>1</v>
      </c>
      <c r="AH773" s="18">
        <v>1</v>
      </c>
    </row>
    <row r="774" spans="2:34" x14ac:dyDescent="0.25">
      <c r="B774" s="15" t="s">
        <v>807</v>
      </c>
      <c r="C774" s="16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>
        <v>2</v>
      </c>
      <c r="AE774" s="17"/>
      <c r="AF774" s="17"/>
      <c r="AG774" s="17">
        <v>2</v>
      </c>
      <c r="AH774" s="18">
        <v>4</v>
      </c>
    </row>
    <row r="775" spans="2:34" x14ac:dyDescent="0.25">
      <c r="B775" s="15" t="s">
        <v>808</v>
      </c>
      <c r="C775" s="16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>
        <v>2</v>
      </c>
      <c r="AE775" s="17">
        <v>1</v>
      </c>
      <c r="AF775" s="17"/>
      <c r="AG775" s="17"/>
      <c r="AH775" s="18">
        <v>3</v>
      </c>
    </row>
    <row r="776" spans="2:34" x14ac:dyDescent="0.25">
      <c r="B776" s="15" t="s">
        <v>809</v>
      </c>
      <c r="C776" s="16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>
        <v>2</v>
      </c>
      <c r="AH776" s="18">
        <v>2</v>
      </c>
    </row>
    <row r="777" spans="2:34" x14ac:dyDescent="0.25">
      <c r="B777" s="15" t="s">
        <v>810</v>
      </c>
      <c r="C777" s="16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>
        <v>1</v>
      </c>
      <c r="AE777" s="17"/>
      <c r="AF777" s="17"/>
      <c r="AG777" s="17"/>
      <c r="AH777" s="18">
        <v>1</v>
      </c>
    </row>
    <row r="778" spans="2:34" x14ac:dyDescent="0.25">
      <c r="B778" s="15" t="s">
        <v>811</v>
      </c>
      <c r="C778" s="16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>
        <v>1</v>
      </c>
      <c r="AA778" s="17"/>
      <c r="AB778" s="17"/>
      <c r="AC778" s="17"/>
      <c r="AD778" s="17"/>
      <c r="AE778" s="17">
        <v>3</v>
      </c>
      <c r="AF778" s="17"/>
      <c r="AG778" s="17"/>
      <c r="AH778" s="18">
        <v>4</v>
      </c>
    </row>
    <row r="779" spans="2:34" x14ac:dyDescent="0.25">
      <c r="B779" s="15" t="s">
        <v>812</v>
      </c>
      <c r="C779" s="16"/>
      <c r="D779" s="17"/>
      <c r="E779" s="17"/>
      <c r="F779" s="17"/>
      <c r="G779" s="17"/>
      <c r="H779" s="17"/>
      <c r="I779" s="17">
        <v>1</v>
      </c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8">
        <v>1</v>
      </c>
    </row>
    <row r="780" spans="2:34" x14ac:dyDescent="0.25">
      <c r="B780" s="15" t="s">
        <v>813</v>
      </c>
      <c r="C780" s="16"/>
      <c r="D780" s="17"/>
      <c r="E780" s="17"/>
      <c r="F780" s="17"/>
      <c r="G780" s="17"/>
      <c r="H780" s="17">
        <v>1</v>
      </c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8">
        <v>1</v>
      </c>
    </row>
    <row r="781" spans="2:34" x14ac:dyDescent="0.25">
      <c r="B781" s="15" t="s">
        <v>814</v>
      </c>
      <c r="C781" s="16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>
        <v>1</v>
      </c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8">
        <v>1</v>
      </c>
    </row>
    <row r="782" spans="2:34" x14ac:dyDescent="0.25">
      <c r="B782" s="15" t="s">
        <v>815</v>
      </c>
      <c r="C782" s="16"/>
      <c r="D782" s="17"/>
      <c r="E782" s="17"/>
      <c r="F782" s="17"/>
      <c r="G782" s="17"/>
      <c r="H782" s="17">
        <v>1</v>
      </c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>
        <v>1</v>
      </c>
      <c r="AE782" s="17">
        <v>1</v>
      </c>
      <c r="AF782" s="17"/>
      <c r="AG782" s="17"/>
      <c r="AH782" s="18">
        <v>3</v>
      </c>
    </row>
    <row r="783" spans="2:34" x14ac:dyDescent="0.25">
      <c r="B783" s="15" t="s">
        <v>816</v>
      </c>
      <c r="C783" s="16"/>
      <c r="D783" s="17"/>
      <c r="E783" s="17"/>
      <c r="F783" s="17">
        <v>1</v>
      </c>
      <c r="G783" s="17"/>
      <c r="H783" s="17">
        <v>2</v>
      </c>
      <c r="I783" s="17"/>
      <c r="J783" s="17"/>
      <c r="K783" s="17"/>
      <c r="L783" s="17">
        <v>1</v>
      </c>
      <c r="M783" s="17">
        <v>1</v>
      </c>
      <c r="N783" s="17"/>
      <c r="O783" s="17"/>
      <c r="P783" s="17"/>
      <c r="Q783" s="17"/>
      <c r="R783" s="17">
        <v>1</v>
      </c>
      <c r="S783" s="17"/>
      <c r="T783" s="17"/>
      <c r="U783" s="17"/>
      <c r="V783" s="17"/>
      <c r="W783" s="17"/>
      <c r="X783" s="17"/>
      <c r="Y783" s="17"/>
      <c r="Z783" s="17">
        <v>1</v>
      </c>
      <c r="AA783" s="17">
        <v>1</v>
      </c>
      <c r="AB783" s="17"/>
      <c r="AC783" s="17"/>
      <c r="AD783" s="17">
        <v>3</v>
      </c>
      <c r="AE783" s="17">
        <v>1</v>
      </c>
      <c r="AF783" s="17"/>
      <c r="AG783" s="17">
        <v>4</v>
      </c>
      <c r="AH783" s="18">
        <v>16</v>
      </c>
    </row>
    <row r="784" spans="2:34" x14ac:dyDescent="0.25">
      <c r="B784" s="15" t="s">
        <v>817</v>
      </c>
      <c r="C784" s="16"/>
      <c r="D784" s="17"/>
      <c r="E784" s="17"/>
      <c r="F784" s="17"/>
      <c r="G784" s="17"/>
      <c r="H784" s="17">
        <v>2</v>
      </c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>
        <v>2</v>
      </c>
      <c r="AH784" s="18">
        <v>4</v>
      </c>
    </row>
    <row r="785" spans="2:34" x14ac:dyDescent="0.25">
      <c r="B785" s="15" t="s">
        <v>818</v>
      </c>
      <c r="C785" s="16"/>
      <c r="D785" s="17"/>
      <c r="E785" s="17"/>
      <c r="F785" s="17"/>
      <c r="G785" s="17"/>
      <c r="H785" s="17">
        <v>1</v>
      </c>
      <c r="I785" s="17"/>
      <c r="J785" s="17"/>
      <c r="K785" s="17"/>
      <c r="L785" s="17"/>
      <c r="M785" s="17"/>
      <c r="N785" s="17"/>
      <c r="O785" s="17">
        <v>1</v>
      </c>
      <c r="P785" s="17"/>
      <c r="Q785" s="17"/>
      <c r="R785" s="17"/>
      <c r="S785" s="17"/>
      <c r="T785" s="17"/>
      <c r="U785" s="17">
        <v>1</v>
      </c>
      <c r="V785" s="17"/>
      <c r="W785" s="17"/>
      <c r="X785" s="17"/>
      <c r="Y785" s="17"/>
      <c r="Z785" s="17"/>
      <c r="AA785" s="17"/>
      <c r="AB785" s="17"/>
      <c r="AC785" s="17"/>
      <c r="AD785" s="17"/>
      <c r="AE785" s="17">
        <v>1</v>
      </c>
      <c r="AF785" s="17"/>
      <c r="AG785" s="17">
        <v>1</v>
      </c>
      <c r="AH785" s="18">
        <v>5</v>
      </c>
    </row>
    <row r="786" spans="2:34" x14ac:dyDescent="0.25">
      <c r="B786" s="15" t="s">
        <v>819</v>
      </c>
      <c r="C786" s="16"/>
      <c r="D786" s="17"/>
      <c r="E786" s="17"/>
      <c r="F786" s="17"/>
      <c r="G786" s="17"/>
      <c r="H786" s="17">
        <v>1</v>
      </c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8">
        <v>1</v>
      </c>
    </row>
    <row r="787" spans="2:34" x14ac:dyDescent="0.25">
      <c r="B787" s="15" t="s">
        <v>820</v>
      </c>
      <c r="C787" s="16"/>
      <c r="D787" s="17"/>
      <c r="E787" s="17"/>
      <c r="F787" s="17"/>
      <c r="G787" s="17"/>
      <c r="H787" s="17">
        <v>1</v>
      </c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8">
        <v>1</v>
      </c>
    </row>
    <row r="788" spans="2:34" x14ac:dyDescent="0.25">
      <c r="B788" s="15" t="s">
        <v>821</v>
      </c>
      <c r="C788" s="16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>
        <v>1</v>
      </c>
      <c r="AE788" s="17"/>
      <c r="AF788" s="17"/>
      <c r="AG788" s="17"/>
      <c r="AH788" s="18">
        <v>1</v>
      </c>
    </row>
    <row r="789" spans="2:34" x14ac:dyDescent="0.25">
      <c r="B789" s="15" t="s">
        <v>822</v>
      </c>
      <c r="C789" s="16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>
        <v>1</v>
      </c>
      <c r="AD789" s="17"/>
      <c r="AE789" s="17"/>
      <c r="AF789" s="17"/>
      <c r="AG789" s="17">
        <v>1</v>
      </c>
      <c r="AH789" s="18">
        <v>2</v>
      </c>
    </row>
    <row r="790" spans="2:34" x14ac:dyDescent="0.25">
      <c r="B790" s="15" t="s">
        <v>823</v>
      </c>
      <c r="C790" s="16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>
        <v>1</v>
      </c>
      <c r="AD790" s="17"/>
      <c r="AE790" s="17"/>
      <c r="AF790" s="17"/>
      <c r="AG790" s="17"/>
      <c r="AH790" s="18">
        <v>1</v>
      </c>
    </row>
    <row r="791" spans="2:34" x14ac:dyDescent="0.25">
      <c r="B791" s="15" t="s">
        <v>824</v>
      </c>
      <c r="C791" s="16"/>
      <c r="D791" s="17"/>
      <c r="E791" s="17"/>
      <c r="F791" s="17"/>
      <c r="G791" s="17"/>
      <c r="H791" s="17">
        <v>1</v>
      </c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>
        <v>1</v>
      </c>
      <c r="AF791" s="17"/>
      <c r="AG791" s="17"/>
      <c r="AH791" s="18">
        <v>2</v>
      </c>
    </row>
    <row r="792" spans="2:34" x14ac:dyDescent="0.25">
      <c r="B792" s="15" t="s">
        <v>825</v>
      </c>
      <c r="C792" s="16"/>
      <c r="D792" s="17">
        <v>2</v>
      </c>
      <c r="E792" s="17"/>
      <c r="F792" s="17">
        <v>1</v>
      </c>
      <c r="G792" s="17">
        <v>1</v>
      </c>
      <c r="H792" s="17">
        <v>2</v>
      </c>
      <c r="I792" s="17"/>
      <c r="J792" s="17"/>
      <c r="K792" s="17"/>
      <c r="L792" s="17"/>
      <c r="M792" s="17">
        <v>1</v>
      </c>
      <c r="N792" s="17">
        <v>1</v>
      </c>
      <c r="O792" s="17"/>
      <c r="P792" s="17"/>
      <c r="Q792" s="17">
        <v>1</v>
      </c>
      <c r="R792" s="17"/>
      <c r="S792" s="17"/>
      <c r="T792" s="17">
        <v>1</v>
      </c>
      <c r="U792" s="17">
        <v>1</v>
      </c>
      <c r="V792" s="17">
        <v>1</v>
      </c>
      <c r="W792" s="17"/>
      <c r="X792" s="17"/>
      <c r="Y792" s="17"/>
      <c r="Z792" s="17"/>
      <c r="AA792" s="17"/>
      <c r="AB792" s="17"/>
      <c r="AC792" s="17">
        <v>2</v>
      </c>
      <c r="AD792" s="17">
        <v>5</v>
      </c>
      <c r="AE792" s="17">
        <v>1</v>
      </c>
      <c r="AF792" s="17">
        <v>1</v>
      </c>
      <c r="AG792" s="17">
        <v>5</v>
      </c>
      <c r="AH792" s="18">
        <v>26</v>
      </c>
    </row>
    <row r="793" spans="2:34" x14ac:dyDescent="0.25">
      <c r="B793" s="15" t="s">
        <v>826</v>
      </c>
      <c r="C793" s="16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>
        <v>3</v>
      </c>
      <c r="AE793" s="17"/>
      <c r="AF793" s="17"/>
      <c r="AG793" s="17">
        <v>1</v>
      </c>
      <c r="AH793" s="18">
        <v>4</v>
      </c>
    </row>
    <row r="794" spans="2:34" x14ac:dyDescent="0.25">
      <c r="B794" s="15" t="s">
        <v>827</v>
      </c>
      <c r="C794" s="16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>
        <v>1</v>
      </c>
      <c r="AE794" s="17"/>
      <c r="AF794" s="17"/>
      <c r="AG794" s="17"/>
      <c r="AH794" s="18">
        <v>1</v>
      </c>
    </row>
    <row r="795" spans="2:34" x14ac:dyDescent="0.25">
      <c r="B795" s="15" t="s">
        <v>828</v>
      </c>
      <c r="C795" s="16"/>
      <c r="D795" s="17"/>
      <c r="E795" s="17"/>
      <c r="F795" s="17"/>
      <c r="G795" s="17"/>
      <c r="H795" s="17">
        <v>1</v>
      </c>
      <c r="I795" s="17">
        <v>1</v>
      </c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>
        <v>2</v>
      </c>
      <c r="AE795" s="17"/>
      <c r="AF795" s="17"/>
      <c r="AG795" s="17"/>
      <c r="AH795" s="18">
        <v>4</v>
      </c>
    </row>
    <row r="796" spans="2:34" x14ac:dyDescent="0.25">
      <c r="B796" s="15" t="s">
        <v>829</v>
      </c>
      <c r="C796" s="16"/>
      <c r="D796" s="17"/>
      <c r="E796" s="17"/>
      <c r="F796" s="17">
        <v>1</v>
      </c>
      <c r="G796" s="17"/>
      <c r="H796" s="17">
        <v>1</v>
      </c>
      <c r="I796" s="17"/>
      <c r="J796" s="17"/>
      <c r="K796" s="17"/>
      <c r="L796" s="17"/>
      <c r="M796" s="17">
        <v>3</v>
      </c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>
        <v>1</v>
      </c>
      <c r="AD796" s="17"/>
      <c r="AE796" s="17"/>
      <c r="AF796" s="17"/>
      <c r="AG796" s="17">
        <v>2</v>
      </c>
      <c r="AH796" s="18">
        <v>8</v>
      </c>
    </row>
    <row r="797" spans="2:34" x14ac:dyDescent="0.25">
      <c r="B797" s="15" t="s">
        <v>830</v>
      </c>
      <c r="C797" s="16"/>
      <c r="D797" s="17">
        <v>9</v>
      </c>
      <c r="E797" s="17"/>
      <c r="F797" s="17">
        <v>4</v>
      </c>
      <c r="G797" s="17"/>
      <c r="H797" s="17"/>
      <c r="I797" s="17"/>
      <c r="J797" s="17"/>
      <c r="K797" s="17"/>
      <c r="L797" s="17">
        <v>2</v>
      </c>
      <c r="M797" s="17">
        <v>1</v>
      </c>
      <c r="N797" s="17"/>
      <c r="O797" s="17"/>
      <c r="P797" s="17"/>
      <c r="Q797" s="17">
        <v>3</v>
      </c>
      <c r="R797" s="17"/>
      <c r="S797" s="17">
        <v>1</v>
      </c>
      <c r="T797" s="17"/>
      <c r="U797" s="17"/>
      <c r="V797" s="17"/>
      <c r="W797" s="17"/>
      <c r="X797" s="17">
        <v>1</v>
      </c>
      <c r="Y797" s="17"/>
      <c r="Z797" s="17">
        <v>2</v>
      </c>
      <c r="AA797" s="17">
        <v>2</v>
      </c>
      <c r="AB797" s="17">
        <v>3</v>
      </c>
      <c r="AC797" s="17">
        <v>1</v>
      </c>
      <c r="AD797" s="17"/>
      <c r="AE797" s="17"/>
      <c r="AF797" s="17">
        <v>1</v>
      </c>
      <c r="AG797" s="17"/>
      <c r="AH797" s="18">
        <v>30</v>
      </c>
    </row>
    <row r="798" spans="2:34" x14ac:dyDescent="0.25">
      <c r="B798" s="15" t="s">
        <v>831</v>
      </c>
      <c r="C798" s="16"/>
      <c r="D798" s="17"/>
      <c r="E798" s="17"/>
      <c r="F798" s="17"/>
      <c r="G798" s="17">
        <v>1</v>
      </c>
      <c r="H798" s="17">
        <v>1</v>
      </c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>
        <v>1</v>
      </c>
      <c r="U798" s="17"/>
      <c r="V798" s="17"/>
      <c r="W798" s="17"/>
      <c r="X798" s="17"/>
      <c r="Y798" s="17"/>
      <c r="Z798" s="17">
        <v>2</v>
      </c>
      <c r="AA798" s="17"/>
      <c r="AB798" s="17"/>
      <c r="AC798" s="17">
        <v>1</v>
      </c>
      <c r="AD798" s="17">
        <v>2</v>
      </c>
      <c r="AE798" s="17">
        <v>1</v>
      </c>
      <c r="AF798" s="17"/>
      <c r="AG798" s="17">
        <v>2</v>
      </c>
      <c r="AH798" s="18">
        <v>11</v>
      </c>
    </row>
    <row r="799" spans="2:34" x14ac:dyDescent="0.25">
      <c r="B799" s="15" t="s">
        <v>832</v>
      </c>
      <c r="C799" s="16"/>
      <c r="D799" s="17"/>
      <c r="E799" s="17"/>
      <c r="F799" s="17"/>
      <c r="G799" s="17"/>
      <c r="H799" s="17">
        <v>4</v>
      </c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8">
        <v>4</v>
      </c>
    </row>
    <row r="800" spans="2:34" x14ac:dyDescent="0.25">
      <c r="B800" s="15" t="s">
        <v>833</v>
      </c>
      <c r="C800" s="16"/>
      <c r="D800" s="17"/>
      <c r="E800" s="17"/>
      <c r="F800" s="17">
        <v>5</v>
      </c>
      <c r="G800" s="17"/>
      <c r="H800" s="17"/>
      <c r="I800" s="17"/>
      <c r="J800" s="17"/>
      <c r="K800" s="17"/>
      <c r="L800" s="17"/>
      <c r="M800" s="17"/>
      <c r="N800" s="17"/>
      <c r="O800" s="17"/>
      <c r="P800" s="17">
        <v>2</v>
      </c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8">
        <v>7</v>
      </c>
    </row>
    <row r="801" spans="2:34" x14ac:dyDescent="0.25">
      <c r="B801" s="15" t="s">
        <v>834</v>
      </c>
      <c r="C801" s="16"/>
      <c r="D801" s="17"/>
      <c r="E801" s="17"/>
      <c r="F801" s="17">
        <v>1</v>
      </c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8">
        <v>1</v>
      </c>
    </row>
    <row r="802" spans="2:34" x14ac:dyDescent="0.25">
      <c r="B802" s="15" t="s">
        <v>835</v>
      </c>
      <c r="C802" s="16"/>
      <c r="D802" s="17"/>
      <c r="E802" s="17"/>
      <c r="F802" s="17">
        <v>1</v>
      </c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>
        <v>1</v>
      </c>
      <c r="AB802" s="17"/>
      <c r="AC802" s="17"/>
      <c r="AD802" s="17">
        <v>1</v>
      </c>
      <c r="AE802" s="17"/>
      <c r="AF802" s="17"/>
      <c r="AG802" s="17">
        <v>1</v>
      </c>
      <c r="AH802" s="18">
        <v>4</v>
      </c>
    </row>
    <row r="803" spans="2:34" x14ac:dyDescent="0.25">
      <c r="B803" s="15" t="s">
        <v>836</v>
      </c>
      <c r="C803" s="16"/>
      <c r="D803" s="17"/>
      <c r="E803" s="17"/>
      <c r="F803" s="17"/>
      <c r="G803" s="17"/>
      <c r="H803" s="17">
        <v>1</v>
      </c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>
        <v>1</v>
      </c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8">
        <v>2</v>
      </c>
    </row>
    <row r="804" spans="2:34" x14ac:dyDescent="0.25">
      <c r="B804" s="15" t="s">
        <v>837</v>
      </c>
      <c r="C804" s="16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>
        <v>1</v>
      </c>
      <c r="AF804" s="17"/>
      <c r="AG804" s="17"/>
      <c r="AH804" s="18">
        <v>1</v>
      </c>
    </row>
    <row r="805" spans="2:34" x14ac:dyDescent="0.25">
      <c r="B805" s="15" t="s">
        <v>838</v>
      </c>
      <c r="C805" s="16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>
        <v>1</v>
      </c>
      <c r="AH805" s="18">
        <v>1</v>
      </c>
    </row>
    <row r="806" spans="2:34" x14ac:dyDescent="0.25">
      <c r="B806" s="15" t="s">
        <v>839</v>
      </c>
      <c r="C806" s="16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>
        <v>4</v>
      </c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8">
        <v>4</v>
      </c>
    </row>
    <row r="807" spans="2:34" x14ac:dyDescent="0.25">
      <c r="B807" s="15" t="s">
        <v>840</v>
      </c>
      <c r="C807" s="16"/>
      <c r="D807" s="17"/>
      <c r="E807" s="17"/>
      <c r="F807" s="17"/>
      <c r="G807" s="17"/>
      <c r="H807" s="17"/>
      <c r="I807" s="17"/>
      <c r="J807" s="17"/>
      <c r="K807" s="17"/>
      <c r="L807" s="17"/>
      <c r="M807" s="17">
        <v>1</v>
      </c>
      <c r="N807" s="17"/>
      <c r="O807" s="17"/>
      <c r="P807" s="17"/>
      <c r="Q807" s="17"/>
      <c r="R807" s="17"/>
      <c r="S807" s="17"/>
      <c r="T807" s="17"/>
      <c r="U807" s="17"/>
      <c r="V807" s="17"/>
      <c r="W807" s="17">
        <v>1</v>
      </c>
      <c r="X807" s="17"/>
      <c r="Y807" s="17"/>
      <c r="Z807" s="17"/>
      <c r="AA807" s="17"/>
      <c r="AB807" s="17"/>
      <c r="AC807" s="17"/>
      <c r="AD807" s="17"/>
      <c r="AE807" s="17">
        <v>1</v>
      </c>
      <c r="AF807" s="17"/>
      <c r="AG807" s="17"/>
      <c r="AH807" s="18">
        <v>3</v>
      </c>
    </row>
    <row r="808" spans="2:34" x14ac:dyDescent="0.25">
      <c r="B808" s="15" t="s">
        <v>841</v>
      </c>
      <c r="C808" s="16"/>
      <c r="D808" s="17">
        <v>1</v>
      </c>
      <c r="E808" s="17"/>
      <c r="F808" s="17">
        <v>1</v>
      </c>
      <c r="G808" s="17"/>
      <c r="H808" s="17"/>
      <c r="I808" s="17"/>
      <c r="J808" s="17"/>
      <c r="K808" s="17"/>
      <c r="L808" s="17"/>
      <c r="M808" s="17"/>
      <c r="N808" s="17"/>
      <c r="O808" s="17">
        <v>1</v>
      </c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8">
        <v>3</v>
      </c>
    </row>
    <row r="809" spans="2:34" x14ac:dyDescent="0.25">
      <c r="B809" s="15" t="s">
        <v>842</v>
      </c>
      <c r="C809" s="16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>
        <v>1</v>
      </c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>
        <v>1</v>
      </c>
      <c r="AD809" s="17">
        <v>1</v>
      </c>
      <c r="AE809" s="17"/>
      <c r="AF809" s="17"/>
      <c r="AG809" s="17">
        <v>1</v>
      </c>
      <c r="AH809" s="18">
        <v>4</v>
      </c>
    </row>
    <row r="810" spans="2:34" x14ac:dyDescent="0.25">
      <c r="B810" s="15" t="s">
        <v>843</v>
      </c>
      <c r="C810" s="16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>
        <v>1</v>
      </c>
      <c r="AE810" s="17"/>
      <c r="AF810" s="17"/>
      <c r="AG810" s="17"/>
      <c r="AH810" s="18">
        <v>1</v>
      </c>
    </row>
    <row r="811" spans="2:34" x14ac:dyDescent="0.25">
      <c r="B811" s="15" t="s">
        <v>844</v>
      </c>
      <c r="C811" s="16"/>
      <c r="D811" s="17"/>
      <c r="E811" s="17"/>
      <c r="F811" s="17"/>
      <c r="G811" s="17"/>
      <c r="H811" s="17">
        <v>3</v>
      </c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>
        <v>2</v>
      </c>
      <c r="AF811" s="17"/>
      <c r="AG811" s="17"/>
      <c r="AH811" s="18">
        <v>5</v>
      </c>
    </row>
    <row r="812" spans="2:34" x14ac:dyDescent="0.25">
      <c r="B812" s="15" t="s">
        <v>845</v>
      </c>
      <c r="C812" s="16"/>
      <c r="D812" s="17"/>
      <c r="E812" s="17"/>
      <c r="F812" s="17"/>
      <c r="G812" s="17"/>
      <c r="H812" s="17"/>
      <c r="I812" s="17"/>
      <c r="J812" s="17"/>
      <c r="K812" s="17"/>
      <c r="L812" s="17"/>
      <c r="M812" s="17">
        <v>1</v>
      </c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8">
        <v>1</v>
      </c>
    </row>
    <row r="813" spans="2:34" x14ac:dyDescent="0.25">
      <c r="B813" s="15" t="s">
        <v>846</v>
      </c>
      <c r="C813" s="16"/>
      <c r="D813" s="17"/>
      <c r="E813" s="17">
        <v>1</v>
      </c>
      <c r="F813" s="17"/>
      <c r="G813" s="17"/>
      <c r="H813" s="17"/>
      <c r="I813" s="17"/>
      <c r="J813" s="17"/>
      <c r="K813" s="17"/>
      <c r="L813" s="17"/>
      <c r="M813" s="17"/>
      <c r="N813" s="17"/>
      <c r="O813" s="17">
        <v>1</v>
      </c>
      <c r="P813" s="17"/>
      <c r="Q813" s="17"/>
      <c r="R813" s="17"/>
      <c r="S813" s="17"/>
      <c r="T813" s="17"/>
      <c r="U813" s="17"/>
      <c r="V813" s="17">
        <v>2</v>
      </c>
      <c r="W813" s="17"/>
      <c r="X813" s="17"/>
      <c r="Y813" s="17"/>
      <c r="Z813" s="17"/>
      <c r="AA813" s="17"/>
      <c r="AB813" s="17"/>
      <c r="AC813" s="17">
        <v>1</v>
      </c>
      <c r="AD813" s="17"/>
      <c r="AE813" s="17"/>
      <c r="AF813" s="17"/>
      <c r="AG813" s="17"/>
      <c r="AH813" s="18">
        <v>5</v>
      </c>
    </row>
    <row r="814" spans="2:34" x14ac:dyDescent="0.25">
      <c r="B814" s="15" t="s">
        <v>847</v>
      </c>
      <c r="C814" s="16">
        <v>1</v>
      </c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8">
        <v>1</v>
      </c>
    </row>
    <row r="815" spans="2:34" x14ac:dyDescent="0.25">
      <c r="B815" s="15" t="s">
        <v>848</v>
      </c>
      <c r="C815" s="16"/>
      <c r="D815" s="17"/>
      <c r="E815" s="17"/>
      <c r="F815" s="17"/>
      <c r="G815" s="17"/>
      <c r="H815" s="17">
        <v>2</v>
      </c>
      <c r="I815" s="17"/>
      <c r="J815" s="17"/>
      <c r="K815" s="17"/>
      <c r="L815" s="17"/>
      <c r="M815" s="17">
        <v>1</v>
      </c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>
        <v>1</v>
      </c>
      <c r="AE815" s="17"/>
      <c r="AF815" s="17"/>
      <c r="AG815" s="17"/>
      <c r="AH815" s="18">
        <v>4</v>
      </c>
    </row>
    <row r="816" spans="2:34" x14ac:dyDescent="0.25">
      <c r="B816" s="15" t="s">
        <v>849</v>
      </c>
      <c r="C816" s="16"/>
      <c r="D816" s="17"/>
      <c r="E816" s="17"/>
      <c r="F816" s="17">
        <v>2</v>
      </c>
      <c r="G816" s="17"/>
      <c r="H816" s="17"/>
      <c r="I816" s="17"/>
      <c r="J816" s="17"/>
      <c r="K816" s="17"/>
      <c r="L816" s="17"/>
      <c r="M816" s="17"/>
      <c r="N816" s="17"/>
      <c r="O816" s="17"/>
      <c r="P816" s="17">
        <v>1</v>
      </c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>
        <v>2</v>
      </c>
      <c r="AE816" s="17"/>
      <c r="AF816" s="17"/>
      <c r="AG816" s="17"/>
      <c r="AH816" s="18">
        <v>5</v>
      </c>
    </row>
    <row r="817" spans="2:34" x14ac:dyDescent="0.25">
      <c r="B817" s="15" t="s">
        <v>850</v>
      </c>
      <c r="C817" s="16"/>
      <c r="D817" s="17"/>
      <c r="E817" s="17">
        <v>1</v>
      </c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>
        <v>1</v>
      </c>
      <c r="W817" s="17"/>
      <c r="X817" s="17"/>
      <c r="Y817" s="17"/>
      <c r="Z817" s="17"/>
      <c r="AA817" s="17"/>
      <c r="AB817" s="17"/>
      <c r="AC817" s="17"/>
      <c r="AD817" s="17">
        <v>1</v>
      </c>
      <c r="AE817" s="17"/>
      <c r="AF817" s="17"/>
      <c r="AG817" s="17"/>
      <c r="AH817" s="18">
        <v>3</v>
      </c>
    </row>
    <row r="818" spans="2:34" x14ac:dyDescent="0.25">
      <c r="B818" s="15" t="s">
        <v>851</v>
      </c>
      <c r="C818" s="16"/>
      <c r="D818" s="17"/>
      <c r="E818" s="17"/>
      <c r="F818" s="17">
        <v>1</v>
      </c>
      <c r="G818" s="17"/>
      <c r="H818" s="17">
        <v>1</v>
      </c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8">
        <v>2</v>
      </c>
    </row>
    <row r="819" spans="2:34" x14ac:dyDescent="0.25">
      <c r="B819" s="15" t="s">
        <v>852</v>
      </c>
      <c r="C819" s="16">
        <v>1</v>
      </c>
      <c r="D819" s="17"/>
      <c r="E819" s="17"/>
      <c r="F819" s="17"/>
      <c r="G819" s="17"/>
      <c r="H819" s="17"/>
      <c r="I819" s="17">
        <v>1</v>
      </c>
      <c r="J819" s="17"/>
      <c r="K819" s="17"/>
      <c r="L819" s="17"/>
      <c r="M819" s="17"/>
      <c r="N819" s="17">
        <v>1</v>
      </c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>
        <v>1</v>
      </c>
      <c r="AH819" s="18">
        <v>4</v>
      </c>
    </row>
    <row r="820" spans="2:34" x14ac:dyDescent="0.25">
      <c r="B820" s="15" t="s">
        <v>853</v>
      </c>
      <c r="C820" s="16"/>
      <c r="D820" s="17"/>
      <c r="E820" s="17"/>
      <c r="F820" s="17"/>
      <c r="G820" s="17"/>
      <c r="H820" s="17"/>
      <c r="I820" s="17"/>
      <c r="J820" s="17">
        <v>2</v>
      </c>
      <c r="K820" s="17"/>
      <c r="L820" s="17">
        <v>1</v>
      </c>
      <c r="M820" s="17"/>
      <c r="N820" s="17"/>
      <c r="O820" s="17"/>
      <c r="P820" s="17"/>
      <c r="Q820" s="17">
        <v>1</v>
      </c>
      <c r="R820" s="17">
        <v>1</v>
      </c>
      <c r="S820" s="17"/>
      <c r="T820" s="17"/>
      <c r="U820" s="17"/>
      <c r="V820" s="17"/>
      <c r="W820" s="17"/>
      <c r="X820" s="17"/>
      <c r="Y820" s="17"/>
      <c r="Z820" s="17">
        <v>1</v>
      </c>
      <c r="AA820" s="17"/>
      <c r="AB820" s="17"/>
      <c r="AC820" s="17"/>
      <c r="AD820" s="17"/>
      <c r="AE820" s="17">
        <v>2</v>
      </c>
      <c r="AF820" s="17"/>
      <c r="AG820" s="17">
        <v>1</v>
      </c>
      <c r="AH820" s="18">
        <v>9</v>
      </c>
    </row>
    <row r="821" spans="2:34" x14ac:dyDescent="0.25">
      <c r="B821" s="15" t="s">
        <v>854</v>
      </c>
      <c r="C821" s="16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>
        <v>1</v>
      </c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8">
        <v>1</v>
      </c>
    </row>
    <row r="822" spans="2:34" x14ac:dyDescent="0.25">
      <c r="B822" s="15" t="s">
        <v>855</v>
      </c>
      <c r="C822" s="16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>
        <v>1</v>
      </c>
      <c r="O822" s="17"/>
      <c r="P822" s="17"/>
      <c r="Q822" s="17"/>
      <c r="R822" s="17"/>
      <c r="S822" s="17"/>
      <c r="T822" s="17"/>
      <c r="U822" s="17">
        <v>3</v>
      </c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8">
        <v>4</v>
      </c>
    </row>
    <row r="823" spans="2:34" x14ac:dyDescent="0.25">
      <c r="B823" s="15" t="s">
        <v>856</v>
      </c>
      <c r="C823" s="16"/>
      <c r="D823" s="17"/>
      <c r="E823" s="17"/>
      <c r="F823" s="17"/>
      <c r="G823" s="17"/>
      <c r="H823" s="17">
        <v>1</v>
      </c>
      <c r="I823" s="17"/>
      <c r="J823" s="17"/>
      <c r="K823" s="17"/>
      <c r="L823" s="17"/>
      <c r="M823" s="17"/>
      <c r="N823" s="17"/>
      <c r="O823" s="17"/>
      <c r="P823" s="17"/>
      <c r="Q823" s="17">
        <v>1</v>
      </c>
      <c r="R823" s="17"/>
      <c r="S823" s="17"/>
      <c r="T823" s="17"/>
      <c r="U823" s="17"/>
      <c r="V823" s="17"/>
      <c r="W823" s="17"/>
      <c r="X823" s="17"/>
      <c r="Y823" s="17"/>
      <c r="Z823" s="17">
        <v>1</v>
      </c>
      <c r="AA823" s="17"/>
      <c r="AB823" s="17"/>
      <c r="AC823" s="17"/>
      <c r="AD823" s="17"/>
      <c r="AE823" s="17"/>
      <c r="AF823" s="17"/>
      <c r="AG823" s="17"/>
      <c r="AH823" s="18">
        <v>3</v>
      </c>
    </row>
    <row r="824" spans="2:34" x14ac:dyDescent="0.25">
      <c r="B824" s="15" t="s">
        <v>857</v>
      </c>
      <c r="C824" s="16">
        <v>1</v>
      </c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8">
        <v>1</v>
      </c>
    </row>
    <row r="825" spans="2:34" x14ac:dyDescent="0.25">
      <c r="B825" s="15" t="s">
        <v>858</v>
      </c>
      <c r="C825" s="16"/>
      <c r="D825" s="17">
        <v>1</v>
      </c>
      <c r="E825" s="17"/>
      <c r="F825" s="17"/>
      <c r="G825" s="17"/>
      <c r="H825" s="17">
        <v>1</v>
      </c>
      <c r="I825" s="17">
        <v>4</v>
      </c>
      <c r="J825" s="17"/>
      <c r="K825" s="17"/>
      <c r="L825" s="17">
        <v>1</v>
      </c>
      <c r="M825" s="17">
        <v>1</v>
      </c>
      <c r="N825" s="17">
        <v>1</v>
      </c>
      <c r="O825" s="17"/>
      <c r="P825" s="17">
        <v>1</v>
      </c>
      <c r="Q825" s="17">
        <v>2</v>
      </c>
      <c r="R825" s="17">
        <v>2</v>
      </c>
      <c r="S825" s="17"/>
      <c r="T825" s="17"/>
      <c r="U825" s="17"/>
      <c r="V825" s="17">
        <v>1</v>
      </c>
      <c r="W825" s="17"/>
      <c r="X825" s="17">
        <v>1</v>
      </c>
      <c r="Y825" s="17">
        <v>1</v>
      </c>
      <c r="Z825" s="17"/>
      <c r="AA825" s="17"/>
      <c r="AB825" s="17"/>
      <c r="AC825" s="17"/>
      <c r="AD825" s="17">
        <v>2</v>
      </c>
      <c r="AE825" s="17">
        <v>2</v>
      </c>
      <c r="AF825" s="17">
        <v>1</v>
      </c>
      <c r="AG825" s="17">
        <v>1</v>
      </c>
      <c r="AH825" s="18">
        <v>23</v>
      </c>
    </row>
    <row r="826" spans="2:34" x14ac:dyDescent="0.25">
      <c r="B826" s="15" t="s">
        <v>859</v>
      </c>
      <c r="C826" s="16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>
        <v>1</v>
      </c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8">
        <v>1</v>
      </c>
    </row>
    <row r="827" spans="2:34" x14ac:dyDescent="0.25">
      <c r="B827" s="15" t="s">
        <v>860</v>
      </c>
      <c r="C827" s="16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>
        <v>1</v>
      </c>
      <c r="AH827" s="18">
        <v>1</v>
      </c>
    </row>
    <row r="828" spans="2:34" x14ac:dyDescent="0.25">
      <c r="B828" s="15" t="s">
        <v>861</v>
      </c>
      <c r="C828" s="16"/>
      <c r="D828" s="17"/>
      <c r="E828" s="17"/>
      <c r="F828" s="17"/>
      <c r="G828" s="17"/>
      <c r="H828" s="17">
        <v>1</v>
      </c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8">
        <v>1</v>
      </c>
    </row>
    <row r="829" spans="2:34" x14ac:dyDescent="0.25">
      <c r="B829" s="15" t="s">
        <v>862</v>
      </c>
      <c r="C829" s="16">
        <v>1</v>
      </c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>
        <v>1</v>
      </c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8">
        <v>2</v>
      </c>
    </row>
    <row r="830" spans="2:34" x14ac:dyDescent="0.25">
      <c r="B830" s="15" t="s">
        <v>863</v>
      </c>
      <c r="C830" s="16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>
        <v>1</v>
      </c>
      <c r="O830" s="17"/>
      <c r="P830" s="17"/>
      <c r="Q830" s="17"/>
      <c r="R830" s="17"/>
      <c r="S830" s="17"/>
      <c r="T830" s="17"/>
      <c r="U830" s="17">
        <v>2</v>
      </c>
      <c r="V830" s="17"/>
      <c r="W830" s="17"/>
      <c r="X830" s="17"/>
      <c r="Y830" s="17"/>
      <c r="Z830" s="17"/>
      <c r="AA830" s="17"/>
      <c r="AB830" s="17"/>
      <c r="AC830" s="17"/>
      <c r="AD830" s="17">
        <v>1</v>
      </c>
      <c r="AE830" s="17"/>
      <c r="AF830" s="17"/>
      <c r="AG830" s="17"/>
      <c r="AH830" s="18">
        <v>4</v>
      </c>
    </row>
    <row r="831" spans="2:34" x14ac:dyDescent="0.25">
      <c r="B831" s="15" t="s">
        <v>864</v>
      </c>
      <c r="C831" s="16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>
        <v>1</v>
      </c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8">
        <v>1</v>
      </c>
    </row>
    <row r="832" spans="2:34" x14ac:dyDescent="0.25">
      <c r="B832" s="15" t="s">
        <v>865</v>
      </c>
      <c r="C832" s="16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>
        <v>1</v>
      </c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>
        <v>3</v>
      </c>
      <c r="AH832" s="18">
        <v>4</v>
      </c>
    </row>
    <row r="833" spans="2:34" x14ac:dyDescent="0.25">
      <c r="B833" s="15" t="s">
        <v>866</v>
      </c>
      <c r="C833" s="16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>
        <v>1</v>
      </c>
      <c r="Q833" s="17"/>
      <c r="R833" s="17">
        <v>1</v>
      </c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>
        <v>5</v>
      </c>
      <c r="AE833" s="17"/>
      <c r="AF833" s="17"/>
      <c r="AG833" s="17">
        <v>5</v>
      </c>
      <c r="AH833" s="18">
        <v>12</v>
      </c>
    </row>
    <row r="834" spans="2:34" x14ac:dyDescent="0.25">
      <c r="B834" s="15" t="s">
        <v>867</v>
      </c>
      <c r="C834" s="16"/>
      <c r="D834" s="17"/>
      <c r="E834" s="17"/>
      <c r="F834" s="17"/>
      <c r="G834" s="17"/>
      <c r="H834" s="17"/>
      <c r="I834" s="17"/>
      <c r="J834" s="17"/>
      <c r="K834" s="17"/>
      <c r="L834" s="17"/>
      <c r="M834" s="17">
        <v>2</v>
      </c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8">
        <v>2</v>
      </c>
    </row>
    <row r="835" spans="2:34" x14ac:dyDescent="0.25">
      <c r="B835" s="15" t="s">
        <v>868</v>
      </c>
      <c r="C835" s="16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>
        <v>1</v>
      </c>
      <c r="AF835" s="17"/>
      <c r="AG835" s="17"/>
      <c r="AH835" s="18">
        <v>1</v>
      </c>
    </row>
    <row r="836" spans="2:34" x14ac:dyDescent="0.25">
      <c r="B836" s="15" t="s">
        <v>869</v>
      </c>
      <c r="C836" s="16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>
        <v>3</v>
      </c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8">
        <v>3</v>
      </c>
    </row>
    <row r="837" spans="2:34" x14ac:dyDescent="0.25">
      <c r="B837" s="15" t="s">
        <v>870</v>
      </c>
      <c r="C837" s="16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>
        <v>1</v>
      </c>
      <c r="AE837" s="17"/>
      <c r="AF837" s="17"/>
      <c r="AG837" s="17">
        <v>1</v>
      </c>
      <c r="AH837" s="18">
        <v>2</v>
      </c>
    </row>
    <row r="838" spans="2:34" x14ac:dyDescent="0.25">
      <c r="B838" s="15" t="s">
        <v>871</v>
      </c>
      <c r="C838" s="16"/>
      <c r="D838" s="17"/>
      <c r="E838" s="17"/>
      <c r="F838" s="17"/>
      <c r="G838" s="17"/>
      <c r="H838" s="17">
        <v>1</v>
      </c>
      <c r="I838" s="17"/>
      <c r="J838" s="17"/>
      <c r="K838" s="17"/>
      <c r="L838" s="17"/>
      <c r="M838" s="17"/>
      <c r="N838" s="17">
        <v>1</v>
      </c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8">
        <v>2</v>
      </c>
    </row>
    <row r="839" spans="2:34" x14ac:dyDescent="0.25">
      <c r="B839" s="15" t="s">
        <v>872</v>
      </c>
      <c r="C839" s="16"/>
      <c r="D839" s="17">
        <v>2</v>
      </c>
      <c r="E839" s="17"/>
      <c r="F839" s="17">
        <v>1</v>
      </c>
      <c r="G839" s="17"/>
      <c r="H839" s="17">
        <v>1</v>
      </c>
      <c r="I839" s="17">
        <v>3</v>
      </c>
      <c r="J839" s="17"/>
      <c r="K839" s="17">
        <v>1</v>
      </c>
      <c r="L839" s="17">
        <v>1</v>
      </c>
      <c r="M839" s="17">
        <v>1</v>
      </c>
      <c r="N839" s="17"/>
      <c r="O839" s="17"/>
      <c r="P839" s="17">
        <v>3</v>
      </c>
      <c r="Q839" s="17">
        <v>2</v>
      </c>
      <c r="R839" s="17">
        <v>2</v>
      </c>
      <c r="S839" s="17"/>
      <c r="T839" s="17">
        <v>3</v>
      </c>
      <c r="U839" s="17">
        <v>1</v>
      </c>
      <c r="V839" s="17"/>
      <c r="W839" s="17">
        <v>2</v>
      </c>
      <c r="X839" s="17"/>
      <c r="Y839" s="17"/>
      <c r="Z839" s="17"/>
      <c r="AA839" s="17"/>
      <c r="AB839" s="17"/>
      <c r="AC839" s="17">
        <v>1</v>
      </c>
      <c r="AD839" s="17"/>
      <c r="AE839" s="17"/>
      <c r="AF839" s="17"/>
      <c r="AG839" s="17"/>
      <c r="AH839" s="18">
        <v>24</v>
      </c>
    </row>
    <row r="840" spans="2:34" x14ac:dyDescent="0.25">
      <c r="B840" s="15" t="s">
        <v>873</v>
      </c>
      <c r="C840" s="16"/>
      <c r="D840" s="17"/>
      <c r="E840" s="17"/>
      <c r="F840" s="17">
        <v>1</v>
      </c>
      <c r="G840" s="17">
        <v>1</v>
      </c>
      <c r="H840" s="17"/>
      <c r="I840" s="17"/>
      <c r="J840" s="17"/>
      <c r="K840" s="17"/>
      <c r="L840" s="17">
        <v>1</v>
      </c>
      <c r="M840" s="17"/>
      <c r="N840" s="17"/>
      <c r="O840" s="17">
        <v>1</v>
      </c>
      <c r="P840" s="17"/>
      <c r="Q840" s="17"/>
      <c r="R840" s="17"/>
      <c r="S840" s="17"/>
      <c r="T840" s="17">
        <v>1</v>
      </c>
      <c r="U840" s="17"/>
      <c r="V840" s="17"/>
      <c r="W840" s="17"/>
      <c r="X840" s="17"/>
      <c r="Y840" s="17"/>
      <c r="Z840" s="17"/>
      <c r="AA840" s="17"/>
      <c r="AB840" s="17"/>
      <c r="AC840" s="17"/>
      <c r="AD840" s="17">
        <v>1</v>
      </c>
      <c r="AE840" s="17">
        <v>2</v>
      </c>
      <c r="AF840" s="17">
        <v>2</v>
      </c>
      <c r="AG840" s="17"/>
      <c r="AH840" s="18">
        <v>10</v>
      </c>
    </row>
    <row r="841" spans="2:34" x14ac:dyDescent="0.25">
      <c r="B841" s="15" t="s">
        <v>874</v>
      </c>
      <c r="C841" s="16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>
        <v>1</v>
      </c>
      <c r="T841" s="17"/>
      <c r="U841" s="17"/>
      <c r="V841" s="17">
        <v>1</v>
      </c>
      <c r="W841" s="17"/>
      <c r="X841" s="17"/>
      <c r="Y841" s="17"/>
      <c r="Z841" s="17"/>
      <c r="AA841" s="17"/>
      <c r="AB841" s="17"/>
      <c r="AC841" s="17"/>
      <c r="AD841" s="17">
        <v>3</v>
      </c>
      <c r="AE841" s="17"/>
      <c r="AF841" s="17">
        <v>1</v>
      </c>
      <c r="AG841" s="17"/>
      <c r="AH841" s="18">
        <v>6</v>
      </c>
    </row>
    <row r="842" spans="2:34" x14ac:dyDescent="0.25">
      <c r="B842" s="15" t="s">
        <v>875</v>
      </c>
      <c r="C842" s="16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>
        <v>1</v>
      </c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>
        <v>1</v>
      </c>
      <c r="AH842" s="18">
        <v>2</v>
      </c>
    </row>
    <row r="843" spans="2:34" x14ac:dyDescent="0.25">
      <c r="B843" s="15" t="s">
        <v>876</v>
      </c>
      <c r="C843" s="16"/>
      <c r="D843" s="17"/>
      <c r="E843" s="17"/>
      <c r="F843" s="17"/>
      <c r="G843" s="17"/>
      <c r="H843" s="17"/>
      <c r="I843" s="17">
        <v>1</v>
      </c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8">
        <v>1</v>
      </c>
    </row>
    <row r="844" spans="2:34" x14ac:dyDescent="0.25">
      <c r="B844" s="15" t="s">
        <v>877</v>
      </c>
      <c r="C844" s="16">
        <v>1</v>
      </c>
      <c r="D844" s="17"/>
      <c r="E844" s="17"/>
      <c r="F844" s="17"/>
      <c r="G844" s="17"/>
      <c r="H844" s="17">
        <v>1</v>
      </c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>
        <v>1</v>
      </c>
      <c r="U844" s="17"/>
      <c r="V844" s="17"/>
      <c r="W844" s="17"/>
      <c r="X844" s="17"/>
      <c r="Y844" s="17"/>
      <c r="Z844" s="17"/>
      <c r="AA844" s="17">
        <v>1</v>
      </c>
      <c r="AB844" s="17"/>
      <c r="AC844" s="17"/>
      <c r="AD844" s="17"/>
      <c r="AE844" s="17"/>
      <c r="AF844" s="17"/>
      <c r="AG844" s="17"/>
      <c r="AH844" s="18">
        <v>4</v>
      </c>
    </row>
    <row r="845" spans="2:34" x14ac:dyDescent="0.25">
      <c r="B845" s="15" t="s">
        <v>878</v>
      </c>
      <c r="C845" s="16"/>
      <c r="D845" s="17"/>
      <c r="E845" s="17"/>
      <c r="F845" s="17"/>
      <c r="G845" s="17"/>
      <c r="H845" s="17"/>
      <c r="I845" s="17"/>
      <c r="J845" s="17"/>
      <c r="K845" s="17"/>
      <c r="L845" s="17"/>
      <c r="M845" s="17">
        <v>1</v>
      </c>
      <c r="N845" s="17"/>
      <c r="O845" s="17"/>
      <c r="P845" s="17"/>
      <c r="Q845" s="17"/>
      <c r="R845" s="17"/>
      <c r="S845" s="17"/>
      <c r="T845" s="17"/>
      <c r="U845" s="17">
        <v>1</v>
      </c>
      <c r="V845" s="17"/>
      <c r="W845" s="17"/>
      <c r="X845" s="17"/>
      <c r="Y845" s="17"/>
      <c r="Z845" s="17"/>
      <c r="AA845" s="17"/>
      <c r="AB845" s="17"/>
      <c r="AC845" s="17"/>
      <c r="AD845" s="17">
        <v>2</v>
      </c>
      <c r="AE845" s="17"/>
      <c r="AF845" s="17"/>
      <c r="AG845" s="17"/>
      <c r="AH845" s="18">
        <v>4</v>
      </c>
    </row>
    <row r="846" spans="2:34" x14ac:dyDescent="0.25">
      <c r="B846" s="15" t="s">
        <v>879</v>
      </c>
      <c r="C846" s="16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>
        <v>1</v>
      </c>
      <c r="AH846" s="18">
        <v>1</v>
      </c>
    </row>
    <row r="847" spans="2:34" x14ac:dyDescent="0.25">
      <c r="B847" s="15" t="s">
        <v>880</v>
      </c>
      <c r="C847" s="16">
        <v>1</v>
      </c>
      <c r="D847" s="17"/>
      <c r="E847" s="17"/>
      <c r="F847" s="17"/>
      <c r="G847" s="17"/>
      <c r="H847" s="17"/>
      <c r="I847" s="17"/>
      <c r="J847" s="17"/>
      <c r="K847" s="17"/>
      <c r="L847" s="17">
        <v>1</v>
      </c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>
        <v>1</v>
      </c>
      <c r="Z847" s="17"/>
      <c r="AA847" s="17"/>
      <c r="AB847" s="17"/>
      <c r="AC847" s="17"/>
      <c r="AD847" s="17"/>
      <c r="AE847" s="17"/>
      <c r="AF847" s="17"/>
      <c r="AG847" s="17"/>
      <c r="AH847" s="18">
        <v>3</v>
      </c>
    </row>
    <row r="848" spans="2:34" x14ac:dyDescent="0.25">
      <c r="B848" s="15" t="s">
        <v>881</v>
      </c>
      <c r="C848" s="16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>
        <v>1</v>
      </c>
      <c r="AF848" s="17"/>
      <c r="AG848" s="17"/>
      <c r="AH848" s="18">
        <v>1</v>
      </c>
    </row>
    <row r="849" spans="2:34" x14ac:dyDescent="0.25">
      <c r="B849" s="15" t="s">
        <v>882</v>
      </c>
      <c r="C849" s="16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>
        <v>1</v>
      </c>
      <c r="AE849" s="17"/>
      <c r="AF849" s="17"/>
      <c r="AG849" s="17"/>
      <c r="AH849" s="18">
        <v>1</v>
      </c>
    </row>
    <row r="850" spans="2:34" x14ac:dyDescent="0.25">
      <c r="B850" s="15" t="s">
        <v>883</v>
      </c>
      <c r="C850" s="16"/>
      <c r="D850" s="17"/>
      <c r="E850" s="17"/>
      <c r="F850" s="17">
        <v>1</v>
      </c>
      <c r="G850" s="17"/>
      <c r="H850" s="17">
        <v>2</v>
      </c>
      <c r="I850" s="17"/>
      <c r="J850" s="17">
        <v>2</v>
      </c>
      <c r="K850" s="17"/>
      <c r="L850" s="17"/>
      <c r="M850" s="17"/>
      <c r="N850" s="17"/>
      <c r="O850" s="17"/>
      <c r="P850" s="17">
        <v>1</v>
      </c>
      <c r="Q850" s="17"/>
      <c r="R850" s="17"/>
      <c r="S850" s="17"/>
      <c r="T850" s="17">
        <v>1</v>
      </c>
      <c r="U850" s="17"/>
      <c r="V850" s="17"/>
      <c r="W850" s="17"/>
      <c r="X850" s="17"/>
      <c r="Y850" s="17">
        <v>1</v>
      </c>
      <c r="Z850" s="17"/>
      <c r="AA850" s="17"/>
      <c r="AB850" s="17"/>
      <c r="AC850" s="17"/>
      <c r="AD850" s="17">
        <v>3</v>
      </c>
      <c r="AE850" s="17">
        <v>2</v>
      </c>
      <c r="AF850" s="17"/>
      <c r="AG850" s="17"/>
      <c r="AH850" s="18">
        <v>13</v>
      </c>
    </row>
    <row r="851" spans="2:34" x14ac:dyDescent="0.25">
      <c r="B851" s="15" t="s">
        <v>884</v>
      </c>
      <c r="C851" s="16"/>
      <c r="D851" s="17"/>
      <c r="E851" s="17"/>
      <c r="F851" s="17"/>
      <c r="G851" s="17"/>
      <c r="H851" s="17">
        <v>2</v>
      </c>
      <c r="I851" s="17"/>
      <c r="J851" s="17"/>
      <c r="K851" s="17"/>
      <c r="L851" s="17"/>
      <c r="M851" s="17">
        <v>1</v>
      </c>
      <c r="N851" s="17"/>
      <c r="O851" s="17"/>
      <c r="P851" s="17"/>
      <c r="Q851" s="17"/>
      <c r="R851" s="17">
        <v>1</v>
      </c>
      <c r="S851" s="17"/>
      <c r="T851" s="17"/>
      <c r="U851" s="17"/>
      <c r="V851" s="17"/>
      <c r="W851" s="17"/>
      <c r="X851" s="17"/>
      <c r="Y851" s="17"/>
      <c r="Z851" s="17"/>
      <c r="AA851" s="17"/>
      <c r="AB851" s="17">
        <v>1</v>
      </c>
      <c r="AC851" s="17"/>
      <c r="AD851" s="17">
        <v>9</v>
      </c>
      <c r="AE851" s="17">
        <v>1</v>
      </c>
      <c r="AF851" s="17"/>
      <c r="AG851" s="17">
        <v>2</v>
      </c>
      <c r="AH851" s="18">
        <v>17</v>
      </c>
    </row>
    <row r="852" spans="2:34" x14ac:dyDescent="0.25">
      <c r="B852" s="15" t="s">
        <v>885</v>
      </c>
      <c r="C852" s="16"/>
      <c r="D852" s="17"/>
      <c r="E852" s="17"/>
      <c r="F852" s="17">
        <v>1</v>
      </c>
      <c r="G852" s="17"/>
      <c r="H852" s="17"/>
      <c r="I852" s="17"/>
      <c r="J852" s="17"/>
      <c r="K852" s="17"/>
      <c r="L852" s="17"/>
      <c r="M852" s="17"/>
      <c r="N852" s="17"/>
      <c r="O852" s="17">
        <v>2</v>
      </c>
      <c r="P852" s="17"/>
      <c r="Q852" s="17"/>
      <c r="R852" s="17"/>
      <c r="S852" s="17"/>
      <c r="T852" s="17"/>
      <c r="U852" s="17">
        <v>1</v>
      </c>
      <c r="V852" s="17"/>
      <c r="W852" s="17"/>
      <c r="X852" s="17">
        <v>1</v>
      </c>
      <c r="Y852" s="17"/>
      <c r="Z852" s="17"/>
      <c r="AA852" s="17"/>
      <c r="AB852" s="17"/>
      <c r="AC852" s="17"/>
      <c r="AD852" s="17">
        <v>1</v>
      </c>
      <c r="AE852" s="17">
        <v>1</v>
      </c>
      <c r="AF852" s="17"/>
      <c r="AG852" s="17">
        <v>2</v>
      </c>
      <c r="AH852" s="18">
        <v>9</v>
      </c>
    </row>
    <row r="853" spans="2:34" x14ac:dyDescent="0.25">
      <c r="B853" s="15" t="s">
        <v>886</v>
      </c>
      <c r="C853" s="16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>
        <v>1</v>
      </c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8">
        <v>1</v>
      </c>
    </row>
    <row r="854" spans="2:34" x14ac:dyDescent="0.25">
      <c r="B854" s="15" t="s">
        <v>887</v>
      </c>
      <c r="C854" s="16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>
        <v>1</v>
      </c>
      <c r="AH854" s="18">
        <v>1</v>
      </c>
    </row>
    <row r="855" spans="2:34" x14ac:dyDescent="0.25">
      <c r="B855" s="15" t="s">
        <v>888</v>
      </c>
      <c r="C855" s="16"/>
      <c r="D855" s="17"/>
      <c r="E855" s="17"/>
      <c r="F855" s="17"/>
      <c r="G855" s="17"/>
      <c r="H855" s="17"/>
      <c r="I855" s="17"/>
      <c r="J855" s="17"/>
      <c r="K855" s="17"/>
      <c r="L855" s="17"/>
      <c r="M855" s="17">
        <v>1</v>
      </c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8">
        <v>1</v>
      </c>
    </row>
    <row r="856" spans="2:34" x14ac:dyDescent="0.25">
      <c r="B856" s="15" t="s">
        <v>889</v>
      </c>
      <c r="C856" s="16"/>
      <c r="D856" s="17">
        <v>1</v>
      </c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>
        <v>1</v>
      </c>
      <c r="Y856" s="17"/>
      <c r="Z856" s="17"/>
      <c r="AA856" s="17"/>
      <c r="AB856" s="17"/>
      <c r="AC856" s="17"/>
      <c r="AD856" s="17">
        <v>1</v>
      </c>
      <c r="AE856" s="17"/>
      <c r="AF856" s="17">
        <v>1</v>
      </c>
      <c r="AG856" s="17">
        <v>2</v>
      </c>
      <c r="AH856" s="18">
        <v>6</v>
      </c>
    </row>
    <row r="857" spans="2:34" x14ac:dyDescent="0.25">
      <c r="B857" s="15" t="s">
        <v>890</v>
      </c>
      <c r="C857" s="16"/>
      <c r="D857" s="17"/>
      <c r="E857" s="17"/>
      <c r="F857" s="17"/>
      <c r="G857" s="17"/>
      <c r="H857" s="17">
        <v>1</v>
      </c>
      <c r="I857" s="17">
        <v>3</v>
      </c>
      <c r="J857" s="17"/>
      <c r="K857" s="17"/>
      <c r="L857" s="17"/>
      <c r="M857" s="17"/>
      <c r="N857" s="17">
        <v>1</v>
      </c>
      <c r="O857" s="17"/>
      <c r="P857" s="17"/>
      <c r="Q857" s="17"/>
      <c r="R857" s="17">
        <v>1</v>
      </c>
      <c r="S857" s="17"/>
      <c r="T857" s="17"/>
      <c r="U857" s="17"/>
      <c r="V857" s="17"/>
      <c r="W857" s="17"/>
      <c r="X857" s="17"/>
      <c r="Y857" s="17"/>
      <c r="Z857" s="17">
        <v>1</v>
      </c>
      <c r="AA857" s="17"/>
      <c r="AB857" s="17"/>
      <c r="AC857" s="17"/>
      <c r="AD857" s="17">
        <v>2</v>
      </c>
      <c r="AE857" s="17"/>
      <c r="AF857" s="17"/>
      <c r="AG857" s="17">
        <v>2</v>
      </c>
      <c r="AH857" s="18">
        <v>11</v>
      </c>
    </row>
    <row r="858" spans="2:34" x14ac:dyDescent="0.25">
      <c r="B858" s="15" t="s">
        <v>891</v>
      </c>
      <c r="C858" s="16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>
        <v>1</v>
      </c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8">
        <v>1</v>
      </c>
    </row>
    <row r="859" spans="2:34" x14ac:dyDescent="0.25">
      <c r="B859" s="15" t="s">
        <v>892</v>
      </c>
      <c r="C859" s="16"/>
      <c r="D859" s="17"/>
      <c r="E859" s="17"/>
      <c r="F859" s="17"/>
      <c r="G859" s="17">
        <v>1</v>
      </c>
      <c r="H859" s="17">
        <v>1</v>
      </c>
      <c r="I859" s="17">
        <v>1</v>
      </c>
      <c r="J859" s="17">
        <v>1</v>
      </c>
      <c r="K859" s="17"/>
      <c r="L859" s="17"/>
      <c r="M859" s="17">
        <v>1</v>
      </c>
      <c r="N859" s="17">
        <v>1</v>
      </c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>
        <v>2</v>
      </c>
      <c r="AE859" s="17">
        <v>1</v>
      </c>
      <c r="AF859" s="17"/>
      <c r="AG859" s="17">
        <v>1</v>
      </c>
      <c r="AH859" s="18">
        <v>10</v>
      </c>
    </row>
    <row r="860" spans="2:34" x14ac:dyDescent="0.25">
      <c r="B860" s="15" t="s">
        <v>893</v>
      </c>
      <c r="C860" s="16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>
        <v>1</v>
      </c>
      <c r="AD860" s="17"/>
      <c r="AE860" s="17"/>
      <c r="AF860" s="17"/>
      <c r="AG860" s="17"/>
      <c r="AH860" s="18">
        <v>1</v>
      </c>
    </row>
    <row r="861" spans="2:34" x14ac:dyDescent="0.25">
      <c r="B861" s="15" t="s">
        <v>894</v>
      </c>
      <c r="C861" s="16"/>
      <c r="D861" s="17"/>
      <c r="E861" s="17">
        <v>2</v>
      </c>
      <c r="F861" s="17"/>
      <c r="G861" s="17"/>
      <c r="H861" s="17"/>
      <c r="I861" s="17"/>
      <c r="J861" s="17"/>
      <c r="K861" s="17"/>
      <c r="L861" s="17"/>
      <c r="M861" s="17"/>
      <c r="N861" s="17">
        <v>1</v>
      </c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8">
        <v>3</v>
      </c>
    </row>
    <row r="862" spans="2:34" x14ac:dyDescent="0.25">
      <c r="B862" s="15" t="s">
        <v>895</v>
      </c>
      <c r="C862" s="16">
        <v>1</v>
      </c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8">
        <v>1</v>
      </c>
    </row>
    <row r="863" spans="2:34" x14ac:dyDescent="0.25">
      <c r="B863" s="15" t="s">
        <v>896</v>
      </c>
      <c r="C863" s="16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>
        <v>1</v>
      </c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8">
        <v>1</v>
      </c>
    </row>
    <row r="864" spans="2:34" x14ac:dyDescent="0.25">
      <c r="B864" s="15" t="s">
        <v>897</v>
      </c>
      <c r="C864" s="16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>
        <v>1</v>
      </c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8">
        <v>1</v>
      </c>
    </row>
    <row r="865" spans="2:34" x14ac:dyDescent="0.25">
      <c r="B865" s="15" t="s">
        <v>898</v>
      </c>
      <c r="C865" s="16"/>
      <c r="D865" s="17"/>
      <c r="E865" s="17"/>
      <c r="F865" s="17"/>
      <c r="G865" s="17"/>
      <c r="H865" s="17">
        <v>2</v>
      </c>
      <c r="I865" s="17"/>
      <c r="J865" s="17"/>
      <c r="K865" s="17">
        <v>1</v>
      </c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8">
        <v>3</v>
      </c>
    </row>
    <row r="866" spans="2:34" x14ac:dyDescent="0.25">
      <c r="B866" s="15" t="s">
        <v>899</v>
      </c>
      <c r="C866" s="16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>
        <v>1</v>
      </c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8">
        <v>1</v>
      </c>
    </row>
    <row r="867" spans="2:34" x14ac:dyDescent="0.25">
      <c r="B867" s="15" t="s">
        <v>900</v>
      </c>
      <c r="C867" s="16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>
        <v>1</v>
      </c>
      <c r="AE867" s="17">
        <v>1</v>
      </c>
      <c r="AF867" s="17"/>
      <c r="AG867" s="17"/>
      <c r="AH867" s="18">
        <v>2</v>
      </c>
    </row>
    <row r="868" spans="2:34" x14ac:dyDescent="0.25">
      <c r="B868" s="15" t="s">
        <v>901</v>
      </c>
      <c r="C868" s="16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>
        <v>1</v>
      </c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>
        <v>1</v>
      </c>
      <c r="AH868" s="18">
        <v>2</v>
      </c>
    </row>
    <row r="869" spans="2:34" x14ac:dyDescent="0.25">
      <c r="B869" s="15" t="s">
        <v>902</v>
      </c>
      <c r="C869" s="16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>
        <v>1</v>
      </c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8">
        <v>1</v>
      </c>
    </row>
    <row r="870" spans="2:34" x14ac:dyDescent="0.25">
      <c r="B870" s="15" t="s">
        <v>903</v>
      </c>
      <c r="C870" s="16"/>
      <c r="D870" s="17"/>
      <c r="E870" s="17"/>
      <c r="F870" s="17"/>
      <c r="G870" s="17"/>
      <c r="H870" s="17">
        <v>1</v>
      </c>
      <c r="I870" s="17"/>
      <c r="J870" s="17"/>
      <c r="K870" s="17"/>
      <c r="L870" s="17"/>
      <c r="M870" s="17">
        <v>1</v>
      </c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8">
        <v>2</v>
      </c>
    </row>
    <row r="871" spans="2:34" x14ac:dyDescent="0.25">
      <c r="B871" s="15" t="s">
        <v>904</v>
      </c>
      <c r="C871" s="16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>
        <v>1</v>
      </c>
      <c r="AG871" s="17"/>
      <c r="AH871" s="18">
        <v>1</v>
      </c>
    </row>
    <row r="872" spans="2:34" x14ac:dyDescent="0.25">
      <c r="B872" s="15" t="s">
        <v>905</v>
      </c>
      <c r="C872" s="16"/>
      <c r="D872" s="17"/>
      <c r="E872" s="17">
        <v>1</v>
      </c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8">
        <v>1</v>
      </c>
    </row>
    <row r="873" spans="2:34" x14ac:dyDescent="0.25">
      <c r="B873" s="15" t="s">
        <v>906</v>
      </c>
      <c r="C873" s="16"/>
      <c r="D873" s="17"/>
      <c r="E873" s="17"/>
      <c r="F873" s="17"/>
      <c r="G873" s="17"/>
      <c r="H873" s="17"/>
      <c r="I873" s="17"/>
      <c r="J873" s="17"/>
      <c r="K873" s="17"/>
      <c r="L873" s="17"/>
      <c r="M873" s="17">
        <v>1</v>
      </c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8">
        <v>1</v>
      </c>
    </row>
    <row r="874" spans="2:34" x14ac:dyDescent="0.25">
      <c r="B874" s="15" t="s">
        <v>907</v>
      </c>
      <c r="C874" s="16"/>
      <c r="D874" s="17"/>
      <c r="E874" s="17"/>
      <c r="F874" s="17"/>
      <c r="G874" s="17">
        <v>1</v>
      </c>
      <c r="H874" s="17"/>
      <c r="I874" s="17"/>
      <c r="J874" s="17">
        <v>1</v>
      </c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>
        <v>1</v>
      </c>
      <c r="Z874" s="17">
        <v>1</v>
      </c>
      <c r="AA874" s="17"/>
      <c r="AB874" s="17"/>
      <c r="AC874" s="17"/>
      <c r="AD874" s="17"/>
      <c r="AE874" s="17"/>
      <c r="AF874" s="17"/>
      <c r="AG874" s="17"/>
      <c r="AH874" s="18">
        <v>4</v>
      </c>
    </row>
    <row r="875" spans="2:34" x14ac:dyDescent="0.25">
      <c r="B875" s="15" t="s">
        <v>908</v>
      </c>
      <c r="C875" s="16"/>
      <c r="D875" s="17"/>
      <c r="E875" s="17"/>
      <c r="F875" s="17"/>
      <c r="G875" s="17"/>
      <c r="H875" s="17">
        <v>1</v>
      </c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8">
        <v>1</v>
      </c>
    </row>
    <row r="876" spans="2:34" x14ac:dyDescent="0.25">
      <c r="B876" s="15" t="s">
        <v>909</v>
      </c>
      <c r="C876" s="16"/>
      <c r="D876" s="17"/>
      <c r="E876" s="17"/>
      <c r="F876" s="17">
        <v>1</v>
      </c>
      <c r="G876" s="17"/>
      <c r="H876" s="17">
        <v>2</v>
      </c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8">
        <v>3</v>
      </c>
    </row>
    <row r="877" spans="2:34" x14ac:dyDescent="0.25">
      <c r="B877" s="15" t="s">
        <v>910</v>
      </c>
      <c r="C877" s="16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>
        <v>1</v>
      </c>
      <c r="Y877" s="17"/>
      <c r="Z877" s="17"/>
      <c r="AA877" s="17"/>
      <c r="AB877" s="17"/>
      <c r="AC877" s="17"/>
      <c r="AD877" s="17"/>
      <c r="AE877" s="17">
        <v>1</v>
      </c>
      <c r="AF877" s="17"/>
      <c r="AG877" s="17"/>
      <c r="AH877" s="18">
        <v>2</v>
      </c>
    </row>
    <row r="878" spans="2:34" x14ac:dyDescent="0.25">
      <c r="B878" s="15" t="s">
        <v>911</v>
      </c>
      <c r="C878" s="16"/>
      <c r="D878" s="17">
        <v>1</v>
      </c>
      <c r="E878" s="17"/>
      <c r="F878" s="17"/>
      <c r="G878" s="17"/>
      <c r="H878" s="17">
        <v>1</v>
      </c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>
        <v>1</v>
      </c>
      <c r="AC878" s="17"/>
      <c r="AD878" s="17"/>
      <c r="AE878" s="17">
        <v>2</v>
      </c>
      <c r="AF878" s="17"/>
      <c r="AG878" s="17">
        <v>2</v>
      </c>
      <c r="AH878" s="18">
        <v>7</v>
      </c>
    </row>
    <row r="879" spans="2:34" x14ac:dyDescent="0.25">
      <c r="B879" s="15" t="s">
        <v>912</v>
      </c>
      <c r="C879" s="16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>
        <v>1</v>
      </c>
      <c r="S879" s="17"/>
      <c r="T879" s="17"/>
      <c r="U879" s="17"/>
      <c r="V879" s="17"/>
      <c r="W879" s="17"/>
      <c r="X879" s="17"/>
      <c r="Y879" s="17">
        <v>1</v>
      </c>
      <c r="Z879" s="17"/>
      <c r="AA879" s="17"/>
      <c r="AB879" s="17"/>
      <c r="AC879" s="17"/>
      <c r="AD879" s="17">
        <v>1</v>
      </c>
      <c r="AE879" s="17">
        <v>1</v>
      </c>
      <c r="AF879" s="17">
        <v>1</v>
      </c>
      <c r="AG879" s="17"/>
      <c r="AH879" s="18">
        <v>5</v>
      </c>
    </row>
    <row r="880" spans="2:34" x14ac:dyDescent="0.25">
      <c r="B880" s="15" t="s">
        <v>913</v>
      </c>
      <c r="C880" s="16"/>
      <c r="D880" s="17">
        <v>4</v>
      </c>
      <c r="E880" s="17"/>
      <c r="F880" s="17">
        <v>5</v>
      </c>
      <c r="G880" s="17"/>
      <c r="H880" s="17">
        <v>2</v>
      </c>
      <c r="I880" s="17">
        <v>3</v>
      </c>
      <c r="J880" s="17"/>
      <c r="K880" s="17">
        <v>4</v>
      </c>
      <c r="L880" s="17"/>
      <c r="M880" s="17">
        <v>1</v>
      </c>
      <c r="N880" s="17"/>
      <c r="O880" s="17">
        <v>1</v>
      </c>
      <c r="P880" s="17"/>
      <c r="Q880" s="17"/>
      <c r="R880" s="17"/>
      <c r="S880" s="17">
        <v>2</v>
      </c>
      <c r="T880" s="17">
        <v>5</v>
      </c>
      <c r="U880" s="17"/>
      <c r="V880" s="17">
        <v>1</v>
      </c>
      <c r="W880" s="17"/>
      <c r="X880" s="17">
        <v>1</v>
      </c>
      <c r="Y880" s="17">
        <v>1</v>
      </c>
      <c r="Z880" s="17"/>
      <c r="AA880" s="17"/>
      <c r="AB880" s="17">
        <v>1</v>
      </c>
      <c r="AC880" s="17"/>
      <c r="AD880" s="17">
        <v>2</v>
      </c>
      <c r="AE880" s="17"/>
      <c r="AF880" s="17"/>
      <c r="AG880" s="17">
        <v>1</v>
      </c>
      <c r="AH880" s="18">
        <v>34</v>
      </c>
    </row>
    <row r="881" spans="2:34" x14ac:dyDescent="0.25">
      <c r="B881" s="15" t="s">
        <v>914</v>
      </c>
      <c r="C881" s="16"/>
      <c r="D881" s="17"/>
      <c r="E881" s="17">
        <v>1</v>
      </c>
      <c r="F881" s="17"/>
      <c r="G881" s="17"/>
      <c r="H881" s="17"/>
      <c r="I881" s="17">
        <v>1</v>
      </c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8">
        <v>2</v>
      </c>
    </row>
    <row r="882" spans="2:34" x14ac:dyDescent="0.25">
      <c r="B882" s="15" t="s">
        <v>915</v>
      </c>
      <c r="C882" s="16"/>
      <c r="D882" s="17">
        <v>2</v>
      </c>
      <c r="E882" s="17">
        <v>1</v>
      </c>
      <c r="F882" s="17"/>
      <c r="G882" s="17"/>
      <c r="H882" s="17"/>
      <c r="I882" s="17">
        <v>2</v>
      </c>
      <c r="J882" s="17"/>
      <c r="K882" s="17"/>
      <c r="L882" s="17"/>
      <c r="M882" s="17"/>
      <c r="N882" s="17"/>
      <c r="O882" s="17"/>
      <c r="P882" s="17"/>
      <c r="Q882" s="17"/>
      <c r="R882" s="17">
        <v>1</v>
      </c>
      <c r="S882" s="17"/>
      <c r="T882" s="17"/>
      <c r="U882" s="17">
        <v>3</v>
      </c>
      <c r="V882" s="17">
        <v>1</v>
      </c>
      <c r="W882" s="17"/>
      <c r="X882" s="17"/>
      <c r="Y882" s="17"/>
      <c r="Z882" s="17"/>
      <c r="AA882" s="17"/>
      <c r="AB882" s="17"/>
      <c r="AC882" s="17"/>
      <c r="AD882" s="17">
        <v>5</v>
      </c>
      <c r="AE882" s="17">
        <v>2</v>
      </c>
      <c r="AF882" s="17"/>
      <c r="AG882" s="17">
        <v>2</v>
      </c>
      <c r="AH882" s="18">
        <v>19</v>
      </c>
    </row>
    <row r="883" spans="2:34" x14ac:dyDescent="0.25">
      <c r="B883" s="15" t="s">
        <v>916</v>
      </c>
      <c r="C883" s="16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>
        <v>1</v>
      </c>
      <c r="AH883" s="18">
        <v>1</v>
      </c>
    </row>
    <row r="884" spans="2:34" x14ac:dyDescent="0.25">
      <c r="B884" s="15" t="s">
        <v>917</v>
      </c>
      <c r="C884" s="16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>
        <v>1</v>
      </c>
      <c r="AB884" s="17"/>
      <c r="AC884" s="17"/>
      <c r="AD884" s="17"/>
      <c r="AE884" s="17"/>
      <c r="AF884" s="17"/>
      <c r="AG884" s="17"/>
      <c r="AH884" s="18">
        <v>1</v>
      </c>
    </row>
    <row r="885" spans="2:34" x14ac:dyDescent="0.25">
      <c r="B885" s="15" t="s">
        <v>918</v>
      </c>
      <c r="C885" s="16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>
        <v>1</v>
      </c>
      <c r="AD885" s="17"/>
      <c r="AE885" s="17"/>
      <c r="AF885" s="17"/>
      <c r="AG885" s="17"/>
      <c r="AH885" s="18">
        <v>1</v>
      </c>
    </row>
    <row r="886" spans="2:34" x14ac:dyDescent="0.25">
      <c r="B886" s="15" t="s">
        <v>919</v>
      </c>
      <c r="C886" s="16"/>
      <c r="D886" s="17">
        <v>3</v>
      </c>
      <c r="E886" s="17">
        <v>2</v>
      </c>
      <c r="F886" s="17">
        <v>4</v>
      </c>
      <c r="G886" s="17">
        <v>3</v>
      </c>
      <c r="H886" s="17">
        <v>6</v>
      </c>
      <c r="I886" s="17">
        <v>8</v>
      </c>
      <c r="J886" s="17">
        <v>2</v>
      </c>
      <c r="K886" s="17"/>
      <c r="L886" s="17">
        <v>1</v>
      </c>
      <c r="M886" s="17">
        <v>3</v>
      </c>
      <c r="N886" s="17">
        <v>1</v>
      </c>
      <c r="O886" s="17">
        <v>1</v>
      </c>
      <c r="P886" s="17">
        <v>2</v>
      </c>
      <c r="Q886" s="17">
        <v>1</v>
      </c>
      <c r="R886" s="17">
        <v>4</v>
      </c>
      <c r="S886" s="17">
        <v>3</v>
      </c>
      <c r="T886" s="17">
        <v>8</v>
      </c>
      <c r="U886" s="17">
        <v>3</v>
      </c>
      <c r="V886" s="17">
        <v>14</v>
      </c>
      <c r="W886" s="17">
        <v>3</v>
      </c>
      <c r="X886" s="17">
        <v>1</v>
      </c>
      <c r="Y886" s="17">
        <v>3</v>
      </c>
      <c r="Z886" s="17"/>
      <c r="AA886" s="17">
        <v>7</v>
      </c>
      <c r="AB886" s="17"/>
      <c r="AC886" s="17">
        <v>5</v>
      </c>
      <c r="AD886" s="17">
        <v>16</v>
      </c>
      <c r="AE886" s="17">
        <v>7</v>
      </c>
      <c r="AF886" s="17">
        <v>5</v>
      </c>
      <c r="AG886" s="17">
        <v>14</v>
      </c>
      <c r="AH886" s="18">
        <v>130</v>
      </c>
    </row>
    <row r="887" spans="2:34" x14ac:dyDescent="0.25">
      <c r="B887" s="15" t="s">
        <v>920</v>
      </c>
      <c r="C887" s="16"/>
      <c r="D887" s="17">
        <v>2</v>
      </c>
      <c r="E887" s="17">
        <v>1</v>
      </c>
      <c r="F887" s="17">
        <v>2</v>
      </c>
      <c r="G887" s="17"/>
      <c r="H887" s="17"/>
      <c r="I887" s="17">
        <v>1</v>
      </c>
      <c r="J887" s="17">
        <v>1</v>
      </c>
      <c r="K887" s="17"/>
      <c r="L887" s="17"/>
      <c r="M887" s="17">
        <v>2</v>
      </c>
      <c r="N887" s="17"/>
      <c r="O887" s="17"/>
      <c r="P887" s="17">
        <v>1</v>
      </c>
      <c r="Q887" s="17"/>
      <c r="R887" s="17"/>
      <c r="S887" s="17"/>
      <c r="T887" s="17"/>
      <c r="U887" s="17"/>
      <c r="V887" s="17"/>
      <c r="W887" s="17"/>
      <c r="X887" s="17"/>
      <c r="Y887" s="17">
        <v>3</v>
      </c>
      <c r="Z887" s="17">
        <v>3</v>
      </c>
      <c r="AA887" s="17"/>
      <c r="AB887" s="17"/>
      <c r="AC887" s="17">
        <v>1</v>
      </c>
      <c r="AD887" s="17">
        <v>2</v>
      </c>
      <c r="AE887" s="17">
        <v>1</v>
      </c>
      <c r="AF887" s="17"/>
      <c r="AG887" s="17"/>
      <c r="AH887" s="18">
        <v>20</v>
      </c>
    </row>
    <row r="888" spans="2:34" x14ac:dyDescent="0.25">
      <c r="B888" s="15" t="s">
        <v>921</v>
      </c>
      <c r="C888" s="16"/>
      <c r="D888" s="17">
        <v>1</v>
      </c>
      <c r="E888" s="17"/>
      <c r="F888" s="17"/>
      <c r="G888" s="17"/>
      <c r="H888" s="17">
        <v>1</v>
      </c>
      <c r="I888" s="17"/>
      <c r="J888" s="17">
        <v>7</v>
      </c>
      <c r="K888" s="17"/>
      <c r="L888" s="17"/>
      <c r="M888" s="17">
        <v>3</v>
      </c>
      <c r="N888" s="17"/>
      <c r="O888" s="17">
        <v>8</v>
      </c>
      <c r="P888" s="17"/>
      <c r="Q888" s="17"/>
      <c r="R888" s="17">
        <v>7</v>
      </c>
      <c r="S888" s="17"/>
      <c r="T888" s="17"/>
      <c r="U888" s="17">
        <v>1</v>
      </c>
      <c r="V888" s="17">
        <v>1</v>
      </c>
      <c r="W888" s="17">
        <v>1</v>
      </c>
      <c r="X888" s="17"/>
      <c r="Y888" s="17"/>
      <c r="Z888" s="17">
        <v>1</v>
      </c>
      <c r="AA888" s="17"/>
      <c r="AB888" s="17">
        <v>1</v>
      </c>
      <c r="AC888" s="17">
        <v>1</v>
      </c>
      <c r="AD888" s="17">
        <v>8</v>
      </c>
      <c r="AE888" s="17">
        <v>7</v>
      </c>
      <c r="AF888" s="17">
        <v>1</v>
      </c>
      <c r="AG888" s="17">
        <v>14</v>
      </c>
      <c r="AH888" s="18">
        <v>63</v>
      </c>
    </row>
    <row r="889" spans="2:34" x14ac:dyDescent="0.25">
      <c r="B889" s="15" t="s">
        <v>922</v>
      </c>
      <c r="C889" s="16"/>
      <c r="D889" s="17"/>
      <c r="E889" s="17"/>
      <c r="F889" s="17">
        <v>1</v>
      </c>
      <c r="G889" s="17"/>
      <c r="H889" s="17"/>
      <c r="I889" s="17"/>
      <c r="J889" s="17">
        <v>2</v>
      </c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>
        <v>1</v>
      </c>
      <c r="AD889" s="17"/>
      <c r="AE889" s="17"/>
      <c r="AF889" s="17"/>
      <c r="AG889" s="17"/>
      <c r="AH889" s="18">
        <v>4</v>
      </c>
    </row>
    <row r="890" spans="2:34" x14ac:dyDescent="0.25">
      <c r="B890" s="15" t="s">
        <v>923</v>
      </c>
      <c r="C890" s="16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>
        <v>1</v>
      </c>
      <c r="Y890" s="17"/>
      <c r="Z890" s="17"/>
      <c r="AA890" s="17"/>
      <c r="AB890" s="17"/>
      <c r="AC890" s="17"/>
      <c r="AD890" s="17"/>
      <c r="AE890" s="17"/>
      <c r="AF890" s="17"/>
      <c r="AG890" s="17"/>
      <c r="AH890" s="18">
        <v>1</v>
      </c>
    </row>
    <row r="891" spans="2:34" x14ac:dyDescent="0.25">
      <c r="B891" s="15" t="s">
        <v>924</v>
      </c>
      <c r="C891" s="16"/>
      <c r="D891" s="17"/>
      <c r="E891" s="17"/>
      <c r="F891" s="17">
        <v>1</v>
      </c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>
        <v>1</v>
      </c>
      <c r="S891" s="17"/>
      <c r="T891" s="17"/>
      <c r="U891" s="17"/>
      <c r="V891" s="17"/>
      <c r="W891" s="17"/>
      <c r="X891" s="17"/>
      <c r="Y891" s="17">
        <v>1</v>
      </c>
      <c r="Z891" s="17"/>
      <c r="AA891" s="17"/>
      <c r="AB891" s="17"/>
      <c r="AC891" s="17"/>
      <c r="AD891" s="17"/>
      <c r="AE891" s="17"/>
      <c r="AF891" s="17"/>
      <c r="AG891" s="17"/>
      <c r="AH891" s="18">
        <v>3</v>
      </c>
    </row>
    <row r="892" spans="2:34" x14ac:dyDescent="0.25">
      <c r="B892" s="15" t="s">
        <v>925</v>
      </c>
      <c r="C892" s="16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>
        <v>2</v>
      </c>
      <c r="V892" s="17"/>
      <c r="W892" s="17"/>
      <c r="X892" s="17"/>
      <c r="Y892" s="17"/>
      <c r="Z892" s="17"/>
      <c r="AA892" s="17"/>
      <c r="AB892" s="17"/>
      <c r="AC892" s="17"/>
      <c r="AD892" s="17">
        <v>1</v>
      </c>
      <c r="AE892" s="17">
        <v>1</v>
      </c>
      <c r="AF892" s="17"/>
      <c r="AG892" s="17"/>
      <c r="AH892" s="18">
        <v>4</v>
      </c>
    </row>
    <row r="893" spans="2:34" x14ac:dyDescent="0.25">
      <c r="B893" s="15" t="s">
        <v>926</v>
      </c>
      <c r="C893" s="16"/>
      <c r="D893" s="17"/>
      <c r="E893" s="17"/>
      <c r="F893" s="17"/>
      <c r="G893" s="17"/>
      <c r="H893" s="17">
        <v>2</v>
      </c>
      <c r="I893" s="17"/>
      <c r="J893" s="17"/>
      <c r="K893" s="17"/>
      <c r="L893" s="17"/>
      <c r="M893" s="17"/>
      <c r="N893" s="17">
        <v>1</v>
      </c>
      <c r="O893" s="17"/>
      <c r="P893" s="17"/>
      <c r="Q893" s="17"/>
      <c r="R893" s="17">
        <v>1</v>
      </c>
      <c r="S893" s="17"/>
      <c r="T893" s="17">
        <v>1</v>
      </c>
      <c r="U893" s="17">
        <v>1</v>
      </c>
      <c r="V893" s="17"/>
      <c r="W893" s="17"/>
      <c r="X893" s="17">
        <v>1</v>
      </c>
      <c r="Y893" s="17"/>
      <c r="Z893" s="17"/>
      <c r="AA893" s="17">
        <v>1</v>
      </c>
      <c r="AB893" s="17"/>
      <c r="AC893" s="17"/>
      <c r="AD893" s="17"/>
      <c r="AE893" s="17"/>
      <c r="AF893" s="17"/>
      <c r="AG893" s="17"/>
      <c r="AH893" s="18">
        <v>8</v>
      </c>
    </row>
    <row r="894" spans="2:34" x14ac:dyDescent="0.25">
      <c r="B894" s="15" t="s">
        <v>927</v>
      </c>
      <c r="C894" s="16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>
        <v>2</v>
      </c>
      <c r="AH894" s="18">
        <v>2</v>
      </c>
    </row>
    <row r="895" spans="2:34" x14ac:dyDescent="0.25">
      <c r="B895" s="15" t="s">
        <v>928</v>
      </c>
      <c r="C895" s="16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>
        <v>1</v>
      </c>
      <c r="AH895" s="18">
        <v>1</v>
      </c>
    </row>
    <row r="896" spans="2:34" x14ac:dyDescent="0.25">
      <c r="B896" s="15" t="s">
        <v>929</v>
      </c>
      <c r="C896" s="16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>
        <v>1</v>
      </c>
      <c r="AA896" s="17"/>
      <c r="AB896" s="17"/>
      <c r="AC896" s="17"/>
      <c r="AD896" s="17"/>
      <c r="AE896" s="17"/>
      <c r="AF896" s="17"/>
      <c r="AG896" s="17"/>
      <c r="AH896" s="18">
        <v>1</v>
      </c>
    </row>
    <row r="897" spans="2:34" x14ac:dyDescent="0.25">
      <c r="B897" s="15" t="s">
        <v>930</v>
      </c>
      <c r="C897" s="16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>
        <v>1</v>
      </c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>
        <v>2</v>
      </c>
      <c r="AE897" s="17"/>
      <c r="AF897" s="17"/>
      <c r="AG897" s="17"/>
      <c r="AH897" s="18">
        <v>3</v>
      </c>
    </row>
    <row r="898" spans="2:34" x14ac:dyDescent="0.25">
      <c r="B898" s="15" t="s">
        <v>931</v>
      </c>
      <c r="C898" s="16">
        <v>2</v>
      </c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>
        <v>1</v>
      </c>
      <c r="AG898" s="17"/>
      <c r="AH898" s="18">
        <v>3</v>
      </c>
    </row>
    <row r="899" spans="2:34" x14ac:dyDescent="0.25">
      <c r="B899" s="15" t="s">
        <v>932</v>
      </c>
      <c r="C899" s="16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>
        <v>1</v>
      </c>
      <c r="AH899" s="18">
        <v>1</v>
      </c>
    </row>
    <row r="900" spans="2:34" x14ac:dyDescent="0.25">
      <c r="B900" s="15" t="s">
        <v>933</v>
      </c>
      <c r="C900" s="16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>
        <v>1</v>
      </c>
      <c r="AE900" s="17"/>
      <c r="AF900" s="17"/>
      <c r="AG900" s="17"/>
      <c r="AH900" s="18">
        <v>1</v>
      </c>
    </row>
    <row r="901" spans="2:34" x14ac:dyDescent="0.25">
      <c r="B901" s="15" t="s">
        <v>934</v>
      </c>
      <c r="C901" s="16"/>
      <c r="D901" s="17">
        <v>1</v>
      </c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>
        <v>2</v>
      </c>
      <c r="AE901" s="17"/>
      <c r="AF901" s="17"/>
      <c r="AG901" s="17">
        <v>1</v>
      </c>
      <c r="AH901" s="18">
        <v>4</v>
      </c>
    </row>
    <row r="902" spans="2:34" x14ac:dyDescent="0.25">
      <c r="B902" s="15" t="s">
        <v>935</v>
      </c>
      <c r="C902" s="16"/>
      <c r="D902" s="17">
        <v>1</v>
      </c>
      <c r="E902" s="17">
        <v>1</v>
      </c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8">
        <v>2</v>
      </c>
    </row>
    <row r="903" spans="2:34" x14ac:dyDescent="0.25">
      <c r="B903" s="15" t="s">
        <v>936</v>
      </c>
      <c r="C903" s="16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>
        <v>1</v>
      </c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8">
        <v>1</v>
      </c>
    </row>
    <row r="904" spans="2:34" x14ac:dyDescent="0.25">
      <c r="B904" s="15" t="s">
        <v>937</v>
      </c>
      <c r="C904" s="16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>
        <v>1</v>
      </c>
      <c r="AD904" s="17">
        <v>1</v>
      </c>
      <c r="AE904" s="17"/>
      <c r="AF904" s="17"/>
      <c r="AG904" s="17"/>
      <c r="AH904" s="18">
        <v>2</v>
      </c>
    </row>
    <row r="905" spans="2:34" x14ac:dyDescent="0.25">
      <c r="B905" s="15" t="s">
        <v>938</v>
      </c>
      <c r="C905" s="16"/>
      <c r="D905" s="17"/>
      <c r="E905" s="17"/>
      <c r="F905" s="17"/>
      <c r="G905" s="17"/>
      <c r="H905" s="17"/>
      <c r="I905" s="17">
        <v>1</v>
      </c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8">
        <v>1</v>
      </c>
    </row>
    <row r="906" spans="2:34" x14ac:dyDescent="0.25">
      <c r="B906" s="15" t="s">
        <v>939</v>
      </c>
      <c r="C906" s="16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>
        <v>1</v>
      </c>
      <c r="AH906" s="18">
        <v>1</v>
      </c>
    </row>
    <row r="907" spans="2:34" x14ac:dyDescent="0.25">
      <c r="B907" s="15" t="s">
        <v>940</v>
      </c>
      <c r="C907" s="16"/>
      <c r="D907" s="17"/>
      <c r="E907" s="17">
        <v>1</v>
      </c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>
        <v>1</v>
      </c>
      <c r="U907" s="17"/>
      <c r="V907" s="17"/>
      <c r="W907" s="17">
        <v>1</v>
      </c>
      <c r="X907" s="17"/>
      <c r="Y907" s="17"/>
      <c r="Z907" s="17"/>
      <c r="AA907" s="17"/>
      <c r="AB907" s="17"/>
      <c r="AC907" s="17"/>
      <c r="AD907" s="17">
        <v>2</v>
      </c>
      <c r="AE907" s="17"/>
      <c r="AF907" s="17"/>
      <c r="AG907" s="17"/>
      <c r="AH907" s="18">
        <v>5</v>
      </c>
    </row>
    <row r="908" spans="2:34" x14ac:dyDescent="0.25">
      <c r="B908" s="15" t="s">
        <v>941</v>
      </c>
      <c r="C908" s="16"/>
      <c r="D908" s="17"/>
      <c r="E908" s="17"/>
      <c r="F908" s="17"/>
      <c r="G908" s="17"/>
      <c r="H908" s="17"/>
      <c r="I908" s="17"/>
      <c r="J908" s="17"/>
      <c r="K908" s="17"/>
      <c r="L908" s="17"/>
      <c r="M908" s="17">
        <v>1</v>
      </c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8">
        <v>1</v>
      </c>
    </row>
    <row r="909" spans="2:34" x14ac:dyDescent="0.25">
      <c r="B909" s="15" t="s">
        <v>942</v>
      </c>
      <c r="C909" s="16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>
        <v>1</v>
      </c>
      <c r="AF909" s="17"/>
      <c r="AG909" s="17"/>
      <c r="AH909" s="18">
        <v>1</v>
      </c>
    </row>
    <row r="910" spans="2:34" x14ac:dyDescent="0.25">
      <c r="B910" s="15" t="s">
        <v>943</v>
      </c>
      <c r="C910" s="16"/>
      <c r="D910" s="17">
        <v>1</v>
      </c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>
        <v>1</v>
      </c>
      <c r="S910" s="17">
        <v>2</v>
      </c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8">
        <v>4</v>
      </c>
    </row>
    <row r="911" spans="2:34" x14ac:dyDescent="0.25">
      <c r="B911" s="15" t="s">
        <v>944</v>
      </c>
      <c r="C911" s="16"/>
      <c r="D911" s="17"/>
      <c r="E911" s="17"/>
      <c r="F911" s="17"/>
      <c r="G911" s="17"/>
      <c r="H911" s="17"/>
      <c r="I911" s="17">
        <v>1</v>
      </c>
      <c r="J911" s="17"/>
      <c r="K911" s="17"/>
      <c r="L911" s="17"/>
      <c r="M911" s="17"/>
      <c r="N911" s="17"/>
      <c r="O911" s="17"/>
      <c r="P911" s="17">
        <v>1</v>
      </c>
      <c r="Q911" s="17"/>
      <c r="R911" s="17"/>
      <c r="S911" s="17"/>
      <c r="T911" s="17"/>
      <c r="U911" s="17"/>
      <c r="V911" s="17">
        <v>1</v>
      </c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8">
        <v>3</v>
      </c>
    </row>
    <row r="912" spans="2:34" x14ac:dyDescent="0.25">
      <c r="B912" s="15" t="s">
        <v>945</v>
      </c>
      <c r="C912" s="16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>
        <v>1</v>
      </c>
      <c r="AE912" s="17"/>
      <c r="AF912" s="17"/>
      <c r="AG912" s="17">
        <v>1</v>
      </c>
      <c r="AH912" s="18">
        <v>2</v>
      </c>
    </row>
    <row r="913" spans="2:34" x14ac:dyDescent="0.25">
      <c r="B913" s="15" t="s">
        <v>946</v>
      </c>
      <c r="C913" s="16"/>
      <c r="D913" s="17"/>
      <c r="E913" s="17"/>
      <c r="F913" s="17">
        <v>1</v>
      </c>
      <c r="G913" s="17"/>
      <c r="H913" s="17">
        <v>2</v>
      </c>
      <c r="I913" s="17"/>
      <c r="J913" s="17"/>
      <c r="K913" s="17">
        <v>1</v>
      </c>
      <c r="L913" s="17"/>
      <c r="M913" s="17">
        <v>3</v>
      </c>
      <c r="N913" s="17"/>
      <c r="O913" s="17"/>
      <c r="P913" s="17"/>
      <c r="Q913" s="17"/>
      <c r="R913" s="17">
        <v>1</v>
      </c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>
        <v>1</v>
      </c>
      <c r="AG913" s="17">
        <v>1</v>
      </c>
      <c r="AH913" s="18">
        <v>10</v>
      </c>
    </row>
    <row r="914" spans="2:34" x14ac:dyDescent="0.25">
      <c r="B914" s="15" t="s">
        <v>947</v>
      </c>
      <c r="C914" s="16"/>
      <c r="D914" s="17"/>
      <c r="E914" s="17"/>
      <c r="F914" s="17">
        <v>1</v>
      </c>
      <c r="G914" s="17"/>
      <c r="H914" s="17">
        <v>5</v>
      </c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>
        <v>1</v>
      </c>
      <c r="AF914" s="17"/>
      <c r="AG914" s="17"/>
      <c r="AH914" s="18">
        <v>7</v>
      </c>
    </row>
    <row r="915" spans="2:34" x14ac:dyDescent="0.25">
      <c r="B915" s="15" t="s">
        <v>948</v>
      </c>
      <c r="C915" s="16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>
        <v>1</v>
      </c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8">
        <v>1</v>
      </c>
    </row>
    <row r="916" spans="2:34" x14ac:dyDescent="0.25">
      <c r="B916" s="15" t="s">
        <v>949</v>
      </c>
      <c r="C916" s="16"/>
      <c r="D916" s="17"/>
      <c r="E916" s="17"/>
      <c r="F916" s="17"/>
      <c r="G916" s="17"/>
      <c r="H916" s="17">
        <v>1</v>
      </c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8">
        <v>1</v>
      </c>
    </row>
    <row r="917" spans="2:34" x14ac:dyDescent="0.25">
      <c r="B917" s="15" t="s">
        <v>950</v>
      </c>
      <c r="C917" s="16"/>
      <c r="D917" s="17"/>
      <c r="E917" s="17"/>
      <c r="F917" s="17"/>
      <c r="G917" s="17"/>
      <c r="H917" s="17"/>
      <c r="I917" s="17"/>
      <c r="J917" s="17"/>
      <c r="K917" s="17"/>
      <c r="L917" s="17"/>
      <c r="M917" s="17">
        <v>1</v>
      </c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8">
        <v>1</v>
      </c>
    </row>
    <row r="918" spans="2:34" x14ac:dyDescent="0.25">
      <c r="B918" s="15" t="s">
        <v>951</v>
      </c>
      <c r="C918" s="16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>
        <v>1</v>
      </c>
      <c r="AF918" s="17"/>
      <c r="AG918" s="17"/>
      <c r="AH918" s="18">
        <v>1</v>
      </c>
    </row>
    <row r="919" spans="2:34" x14ac:dyDescent="0.25">
      <c r="B919" s="15" t="s">
        <v>952</v>
      </c>
      <c r="C919" s="16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>
        <v>1</v>
      </c>
      <c r="AD919" s="17"/>
      <c r="AE919" s="17"/>
      <c r="AF919" s="17"/>
      <c r="AG919" s="17"/>
      <c r="AH919" s="18">
        <v>1</v>
      </c>
    </row>
    <row r="920" spans="2:34" x14ac:dyDescent="0.25">
      <c r="B920" s="15" t="s">
        <v>953</v>
      </c>
      <c r="C920" s="16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>
        <v>1</v>
      </c>
      <c r="AF920" s="17"/>
      <c r="AG920" s="17"/>
      <c r="AH920" s="18">
        <v>1</v>
      </c>
    </row>
    <row r="921" spans="2:34" x14ac:dyDescent="0.25">
      <c r="B921" s="15" t="s">
        <v>954</v>
      </c>
      <c r="C921" s="16"/>
      <c r="D921" s="17"/>
      <c r="E921" s="17"/>
      <c r="F921" s="17">
        <v>1</v>
      </c>
      <c r="G921" s="17"/>
      <c r="H921" s="17">
        <v>2</v>
      </c>
      <c r="I921" s="17"/>
      <c r="J921" s="17"/>
      <c r="K921" s="17"/>
      <c r="L921" s="17"/>
      <c r="M921" s="17">
        <v>2</v>
      </c>
      <c r="N921" s="17"/>
      <c r="O921" s="17"/>
      <c r="P921" s="17">
        <v>1</v>
      </c>
      <c r="Q921" s="17">
        <v>1</v>
      </c>
      <c r="R921" s="17"/>
      <c r="S921" s="17"/>
      <c r="T921" s="17">
        <v>1</v>
      </c>
      <c r="U921" s="17">
        <v>1</v>
      </c>
      <c r="V921" s="17"/>
      <c r="W921" s="17"/>
      <c r="X921" s="17"/>
      <c r="Y921" s="17">
        <v>2</v>
      </c>
      <c r="Z921" s="17"/>
      <c r="AA921" s="17"/>
      <c r="AB921" s="17"/>
      <c r="AC921" s="17"/>
      <c r="AD921" s="17">
        <v>1</v>
      </c>
      <c r="AE921" s="17"/>
      <c r="AF921" s="17">
        <v>2</v>
      </c>
      <c r="AG921" s="17">
        <v>2</v>
      </c>
      <c r="AH921" s="18">
        <v>16</v>
      </c>
    </row>
    <row r="922" spans="2:34" x14ac:dyDescent="0.25">
      <c r="B922" s="15" t="s">
        <v>955</v>
      </c>
      <c r="C922" s="16"/>
      <c r="D922" s="17"/>
      <c r="E922" s="17"/>
      <c r="F922" s="17"/>
      <c r="G922" s="17"/>
      <c r="H922" s="17">
        <v>1</v>
      </c>
      <c r="I922" s="17"/>
      <c r="J922" s="17"/>
      <c r="K922" s="17"/>
      <c r="L922" s="17"/>
      <c r="M922" s="17"/>
      <c r="N922" s="17"/>
      <c r="O922" s="17"/>
      <c r="P922" s="17"/>
      <c r="Q922" s="17"/>
      <c r="R922" s="17">
        <v>2</v>
      </c>
      <c r="S922" s="17"/>
      <c r="T922" s="17"/>
      <c r="U922" s="17"/>
      <c r="V922" s="17">
        <v>1</v>
      </c>
      <c r="W922" s="17"/>
      <c r="X922" s="17"/>
      <c r="Y922" s="17"/>
      <c r="Z922" s="17"/>
      <c r="AA922" s="17"/>
      <c r="AB922" s="17"/>
      <c r="AC922" s="17"/>
      <c r="AD922" s="17">
        <v>1</v>
      </c>
      <c r="AE922" s="17"/>
      <c r="AF922" s="17">
        <v>2</v>
      </c>
      <c r="AG922" s="17"/>
      <c r="AH922" s="18">
        <v>7</v>
      </c>
    </row>
    <row r="923" spans="2:34" x14ac:dyDescent="0.25">
      <c r="B923" s="15" t="s">
        <v>956</v>
      </c>
      <c r="C923" s="16"/>
      <c r="D923" s="17"/>
      <c r="E923" s="17"/>
      <c r="F923" s="17"/>
      <c r="G923" s="17"/>
      <c r="H923" s="17"/>
      <c r="I923" s="17">
        <v>2</v>
      </c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>
        <v>1</v>
      </c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>
        <v>1</v>
      </c>
      <c r="AG923" s="17"/>
      <c r="AH923" s="18">
        <v>4</v>
      </c>
    </row>
    <row r="924" spans="2:34" x14ac:dyDescent="0.25">
      <c r="B924" s="15" t="s">
        <v>957</v>
      </c>
      <c r="C924" s="16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>
        <v>1</v>
      </c>
      <c r="AD924" s="17"/>
      <c r="AE924" s="17"/>
      <c r="AF924" s="17"/>
      <c r="AG924" s="17"/>
      <c r="AH924" s="18">
        <v>1</v>
      </c>
    </row>
    <row r="925" spans="2:34" x14ac:dyDescent="0.25">
      <c r="B925" s="15" t="s">
        <v>958</v>
      </c>
      <c r="C925" s="16"/>
      <c r="D925" s="17"/>
      <c r="E925" s="17"/>
      <c r="F925" s="17"/>
      <c r="G925" s="17"/>
      <c r="H925" s="17"/>
      <c r="I925" s="17"/>
      <c r="J925" s="17"/>
      <c r="K925" s="17"/>
      <c r="L925" s="17"/>
      <c r="M925" s="17">
        <v>1</v>
      </c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>
        <v>1</v>
      </c>
      <c r="AG925" s="17"/>
      <c r="AH925" s="18">
        <v>2</v>
      </c>
    </row>
    <row r="926" spans="2:34" x14ac:dyDescent="0.25">
      <c r="B926" s="15" t="s">
        <v>959</v>
      </c>
      <c r="C926" s="16"/>
      <c r="D926" s="17"/>
      <c r="E926" s="17"/>
      <c r="F926" s="17"/>
      <c r="G926" s="17"/>
      <c r="H926" s="17">
        <v>1</v>
      </c>
      <c r="I926" s="17"/>
      <c r="J926" s="17"/>
      <c r="K926" s="17"/>
      <c r="L926" s="17"/>
      <c r="M926" s="17">
        <v>1</v>
      </c>
      <c r="N926" s="17"/>
      <c r="O926" s="17">
        <v>1</v>
      </c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>
        <v>1</v>
      </c>
      <c r="AE926" s="17"/>
      <c r="AF926" s="17"/>
      <c r="AG926" s="17">
        <v>1</v>
      </c>
      <c r="AH926" s="18">
        <v>5</v>
      </c>
    </row>
    <row r="927" spans="2:34" x14ac:dyDescent="0.25">
      <c r="B927" s="15" t="s">
        <v>960</v>
      </c>
      <c r="C927" s="16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>
        <v>1</v>
      </c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8">
        <v>1</v>
      </c>
    </row>
    <row r="928" spans="2:34" x14ac:dyDescent="0.25">
      <c r="B928" s="15" t="s">
        <v>961</v>
      </c>
      <c r="C928" s="16"/>
      <c r="D928" s="17"/>
      <c r="E928" s="17"/>
      <c r="F928" s="17"/>
      <c r="G928" s="17"/>
      <c r="H928" s="17"/>
      <c r="I928" s="17">
        <v>3</v>
      </c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8">
        <v>3</v>
      </c>
    </row>
    <row r="929" spans="2:34" x14ac:dyDescent="0.25">
      <c r="B929" s="15" t="s">
        <v>962</v>
      </c>
      <c r="C929" s="16"/>
      <c r="D929" s="17"/>
      <c r="E929" s="17"/>
      <c r="F929" s="17"/>
      <c r="G929" s="17">
        <v>1</v>
      </c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8">
        <v>1</v>
      </c>
    </row>
    <row r="930" spans="2:34" x14ac:dyDescent="0.25">
      <c r="B930" s="15" t="s">
        <v>963</v>
      </c>
      <c r="C930" s="16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>
        <v>1</v>
      </c>
      <c r="AF930" s="17"/>
      <c r="AG930" s="17">
        <v>1</v>
      </c>
      <c r="AH930" s="18">
        <v>2</v>
      </c>
    </row>
    <row r="931" spans="2:34" x14ac:dyDescent="0.25">
      <c r="B931" s="15" t="s">
        <v>964</v>
      </c>
      <c r="C931" s="16"/>
      <c r="D931" s="17"/>
      <c r="E931" s="17"/>
      <c r="F931" s="17">
        <v>2</v>
      </c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8">
        <v>2</v>
      </c>
    </row>
    <row r="932" spans="2:34" x14ac:dyDescent="0.25">
      <c r="B932" s="15" t="s">
        <v>965</v>
      </c>
      <c r="C932" s="16"/>
      <c r="D932" s="17"/>
      <c r="E932" s="17"/>
      <c r="F932" s="17">
        <v>1</v>
      </c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8">
        <v>1</v>
      </c>
    </row>
    <row r="933" spans="2:34" x14ac:dyDescent="0.25">
      <c r="B933" s="15" t="s">
        <v>966</v>
      </c>
      <c r="C933" s="16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>
        <v>1</v>
      </c>
      <c r="AE933" s="17"/>
      <c r="AF933" s="17"/>
      <c r="AG933" s="17"/>
      <c r="AH933" s="18">
        <v>1</v>
      </c>
    </row>
    <row r="934" spans="2:34" x14ac:dyDescent="0.25">
      <c r="B934" s="15" t="s">
        <v>967</v>
      </c>
      <c r="C934" s="16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>
        <v>1</v>
      </c>
      <c r="AF934" s="17"/>
      <c r="AG934" s="17"/>
      <c r="AH934" s="18">
        <v>1</v>
      </c>
    </row>
    <row r="935" spans="2:34" x14ac:dyDescent="0.25">
      <c r="B935" s="15" t="s">
        <v>968</v>
      </c>
      <c r="C935" s="16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>
        <v>1</v>
      </c>
      <c r="AE935" s="17"/>
      <c r="AF935" s="17"/>
      <c r="AG935" s="17"/>
      <c r="AH935" s="18">
        <v>1</v>
      </c>
    </row>
    <row r="936" spans="2:34" x14ac:dyDescent="0.25">
      <c r="B936" s="15" t="s">
        <v>969</v>
      </c>
      <c r="C936" s="16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>
        <v>1</v>
      </c>
      <c r="AE936" s="17"/>
      <c r="AF936" s="17"/>
      <c r="AG936" s="17"/>
      <c r="AH936" s="18">
        <v>1</v>
      </c>
    </row>
    <row r="937" spans="2:34" x14ac:dyDescent="0.25">
      <c r="B937" s="15" t="s">
        <v>970</v>
      </c>
      <c r="C937" s="16"/>
      <c r="D937" s="17"/>
      <c r="E937" s="17"/>
      <c r="F937" s="17"/>
      <c r="G937" s="17"/>
      <c r="H937" s="17"/>
      <c r="I937" s="17"/>
      <c r="J937" s="17"/>
      <c r="K937" s="17"/>
      <c r="L937" s="17"/>
      <c r="M937" s="17">
        <v>1</v>
      </c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>
        <v>1</v>
      </c>
      <c r="Z937" s="17"/>
      <c r="AA937" s="17"/>
      <c r="AB937" s="17"/>
      <c r="AC937" s="17"/>
      <c r="AD937" s="17"/>
      <c r="AE937" s="17"/>
      <c r="AF937" s="17"/>
      <c r="AG937" s="17"/>
      <c r="AH937" s="18">
        <v>2</v>
      </c>
    </row>
    <row r="938" spans="2:34" x14ac:dyDescent="0.25">
      <c r="B938" s="15" t="s">
        <v>971</v>
      </c>
      <c r="C938" s="16"/>
      <c r="D938" s="17"/>
      <c r="E938" s="17"/>
      <c r="F938" s="17">
        <v>1</v>
      </c>
      <c r="G938" s="17"/>
      <c r="H938" s="17"/>
      <c r="I938" s="17"/>
      <c r="J938" s="17"/>
      <c r="K938" s="17"/>
      <c r="L938" s="17"/>
      <c r="M938" s="17">
        <v>1</v>
      </c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8">
        <v>2</v>
      </c>
    </row>
    <row r="939" spans="2:34" x14ac:dyDescent="0.25">
      <c r="B939" s="15" t="s">
        <v>972</v>
      </c>
      <c r="C939" s="16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>
        <v>2</v>
      </c>
      <c r="AH939" s="18">
        <v>2</v>
      </c>
    </row>
    <row r="940" spans="2:34" x14ac:dyDescent="0.25">
      <c r="B940" s="15" t="s">
        <v>973</v>
      </c>
      <c r="C940" s="16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>
        <v>1</v>
      </c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>
        <v>1</v>
      </c>
      <c r="AH940" s="18">
        <v>2</v>
      </c>
    </row>
    <row r="941" spans="2:34" x14ac:dyDescent="0.25">
      <c r="B941" s="15" t="s">
        <v>974</v>
      </c>
      <c r="C941" s="16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>
        <v>1</v>
      </c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8">
        <v>1</v>
      </c>
    </row>
    <row r="942" spans="2:34" x14ac:dyDescent="0.25">
      <c r="B942" s="15" t="s">
        <v>975</v>
      </c>
      <c r="C942" s="16"/>
      <c r="D942" s="17"/>
      <c r="E942" s="17"/>
      <c r="F942" s="17">
        <v>1</v>
      </c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8">
        <v>1</v>
      </c>
    </row>
    <row r="943" spans="2:34" x14ac:dyDescent="0.25">
      <c r="B943" s="15" t="s">
        <v>976</v>
      </c>
      <c r="C943" s="16"/>
      <c r="D943" s="17"/>
      <c r="E943" s="17"/>
      <c r="F943" s="17">
        <v>1</v>
      </c>
      <c r="G943" s="17"/>
      <c r="H943" s="17">
        <v>1</v>
      </c>
      <c r="I943" s="17"/>
      <c r="J943" s="17"/>
      <c r="K943" s="17"/>
      <c r="L943" s="17"/>
      <c r="M943" s="17"/>
      <c r="N943" s="17"/>
      <c r="O943" s="17">
        <v>1</v>
      </c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8">
        <v>3</v>
      </c>
    </row>
    <row r="944" spans="2:34" x14ac:dyDescent="0.25">
      <c r="B944" s="15" t="s">
        <v>977</v>
      </c>
      <c r="C944" s="16"/>
      <c r="D944" s="17"/>
      <c r="E944" s="17"/>
      <c r="F944" s="17"/>
      <c r="G944" s="17">
        <v>1</v>
      </c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8">
        <v>1</v>
      </c>
    </row>
    <row r="945" spans="2:34" x14ac:dyDescent="0.25">
      <c r="B945" s="15" t="s">
        <v>978</v>
      </c>
      <c r="C945" s="16"/>
      <c r="D945" s="17"/>
      <c r="E945" s="17"/>
      <c r="F945" s="17"/>
      <c r="G945" s="17"/>
      <c r="H945" s="17"/>
      <c r="I945" s="17"/>
      <c r="J945" s="17"/>
      <c r="K945" s="17"/>
      <c r="L945" s="17"/>
      <c r="M945" s="17">
        <v>1</v>
      </c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8">
        <v>1</v>
      </c>
    </row>
    <row r="946" spans="2:34" x14ac:dyDescent="0.25">
      <c r="B946" s="15" t="s">
        <v>979</v>
      </c>
      <c r="C946" s="16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>
        <v>1</v>
      </c>
      <c r="AD946" s="17"/>
      <c r="AE946" s="17"/>
      <c r="AF946" s="17"/>
      <c r="AG946" s="17"/>
      <c r="AH946" s="18">
        <v>1</v>
      </c>
    </row>
    <row r="947" spans="2:34" x14ac:dyDescent="0.25">
      <c r="B947" s="15" t="s">
        <v>980</v>
      </c>
      <c r="C947" s="16"/>
      <c r="D947" s="17"/>
      <c r="E947" s="17"/>
      <c r="F947" s="17">
        <v>2</v>
      </c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8">
        <v>2</v>
      </c>
    </row>
    <row r="948" spans="2:34" x14ac:dyDescent="0.25">
      <c r="B948" s="15" t="s">
        <v>981</v>
      </c>
      <c r="C948" s="16"/>
      <c r="D948" s="17"/>
      <c r="E948" s="17"/>
      <c r="F948" s="17">
        <v>1</v>
      </c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8">
        <v>1</v>
      </c>
    </row>
    <row r="949" spans="2:34" x14ac:dyDescent="0.25">
      <c r="B949" s="15" t="s">
        <v>982</v>
      </c>
      <c r="C949" s="16"/>
      <c r="D949" s="17"/>
      <c r="E949" s="17"/>
      <c r="F949" s="17"/>
      <c r="G949" s="17"/>
      <c r="H949" s="17">
        <v>2</v>
      </c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8">
        <v>2</v>
      </c>
    </row>
    <row r="950" spans="2:34" x14ac:dyDescent="0.25">
      <c r="B950" s="15" t="s">
        <v>983</v>
      </c>
      <c r="C950" s="16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>
        <v>1</v>
      </c>
      <c r="AE950" s="17"/>
      <c r="AF950" s="17"/>
      <c r="AG950" s="17"/>
      <c r="AH950" s="18">
        <v>1</v>
      </c>
    </row>
    <row r="951" spans="2:34" x14ac:dyDescent="0.25">
      <c r="B951" s="15" t="s">
        <v>984</v>
      </c>
      <c r="C951" s="16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>
        <v>1</v>
      </c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8">
        <v>1</v>
      </c>
    </row>
    <row r="952" spans="2:34" x14ac:dyDescent="0.25">
      <c r="B952" s="15" t="s">
        <v>985</v>
      </c>
      <c r="C952" s="16"/>
      <c r="D952" s="17"/>
      <c r="E952" s="17"/>
      <c r="F952" s="17"/>
      <c r="G952" s="17"/>
      <c r="H952" s="17"/>
      <c r="I952" s="17"/>
      <c r="J952" s="17"/>
      <c r="K952" s="17"/>
      <c r="L952" s="17"/>
      <c r="M952" s="17">
        <v>1</v>
      </c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8">
        <v>1</v>
      </c>
    </row>
    <row r="953" spans="2:34" x14ac:dyDescent="0.25">
      <c r="B953" s="15" t="s">
        <v>986</v>
      </c>
      <c r="C953" s="16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>
        <v>1</v>
      </c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>
        <v>1</v>
      </c>
      <c r="AE953" s="17"/>
      <c r="AF953" s="17"/>
      <c r="AG953" s="17"/>
      <c r="AH953" s="18">
        <v>2</v>
      </c>
    </row>
    <row r="954" spans="2:34" x14ac:dyDescent="0.25">
      <c r="B954" s="15" t="s">
        <v>987</v>
      </c>
      <c r="C954" s="16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>
        <v>1</v>
      </c>
      <c r="AF954" s="17"/>
      <c r="AG954" s="17"/>
      <c r="AH954" s="18">
        <v>1</v>
      </c>
    </row>
    <row r="955" spans="2:34" x14ac:dyDescent="0.25">
      <c r="B955" s="15" t="s">
        <v>988</v>
      </c>
      <c r="C955" s="16">
        <v>1</v>
      </c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8">
        <v>1</v>
      </c>
    </row>
    <row r="956" spans="2:34" x14ac:dyDescent="0.25">
      <c r="B956" s="15" t="s">
        <v>989</v>
      </c>
      <c r="C956" s="16"/>
      <c r="D956" s="17"/>
      <c r="E956" s="17"/>
      <c r="F956" s="17">
        <v>1</v>
      </c>
      <c r="G956" s="17"/>
      <c r="H956" s="17">
        <v>1</v>
      </c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8">
        <v>2</v>
      </c>
    </row>
    <row r="957" spans="2:34" x14ac:dyDescent="0.25">
      <c r="B957" s="15" t="s">
        <v>990</v>
      </c>
      <c r="C957" s="16"/>
      <c r="D957" s="17"/>
      <c r="E957" s="17"/>
      <c r="F957" s="17">
        <v>1</v>
      </c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8">
        <v>1</v>
      </c>
    </row>
    <row r="958" spans="2:34" x14ac:dyDescent="0.25">
      <c r="B958" s="15" t="s">
        <v>991</v>
      </c>
      <c r="C958" s="16">
        <v>7</v>
      </c>
      <c r="D958" s="17">
        <v>10</v>
      </c>
      <c r="E958" s="17">
        <v>7</v>
      </c>
      <c r="F958" s="17">
        <v>10</v>
      </c>
      <c r="G958" s="17">
        <v>2</v>
      </c>
      <c r="H958" s="17">
        <v>153</v>
      </c>
      <c r="I958" s="17">
        <v>23</v>
      </c>
      <c r="J958" s="17">
        <v>12</v>
      </c>
      <c r="K958" s="17">
        <v>9</v>
      </c>
      <c r="L958" s="17">
        <v>13</v>
      </c>
      <c r="M958" s="17">
        <v>55</v>
      </c>
      <c r="N958" s="17">
        <v>15</v>
      </c>
      <c r="O958" s="17">
        <v>15</v>
      </c>
      <c r="P958" s="17">
        <v>6</v>
      </c>
      <c r="Q958" s="17">
        <v>6</v>
      </c>
      <c r="R958" s="17">
        <v>28</v>
      </c>
      <c r="S958" s="17">
        <v>11</v>
      </c>
      <c r="T958" s="17">
        <v>29</v>
      </c>
      <c r="U958" s="17">
        <v>15</v>
      </c>
      <c r="V958" s="17">
        <v>20</v>
      </c>
      <c r="W958" s="17">
        <v>9</v>
      </c>
      <c r="X958" s="17">
        <v>7</v>
      </c>
      <c r="Y958" s="17">
        <v>11</v>
      </c>
      <c r="Z958" s="17">
        <v>15</v>
      </c>
      <c r="AA958" s="17">
        <v>12</v>
      </c>
      <c r="AB958" s="17">
        <v>11</v>
      </c>
      <c r="AC958" s="17">
        <v>3</v>
      </c>
      <c r="AD958" s="17">
        <v>143</v>
      </c>
      <c r="AE958" s="17">
        <v>45</v>
      </c>
      <c r="AF958" s="17">
        <v>21</v>
      </c>
      <c r="AG958" s="17">
        <v>98</v>
      </c>
      <c r="AH958" s="18">
        <v>821</v>
      </c>
    </row>
    <row r="959" spans="2:34" x14ac:dyDescent="0.25">
      <c r="B959" s="19" t="s">
        <v>38</v>
      </c>
      <c r="C959" s="10">
        <v>99</v>
      </c>
      <c r="D959" s="11">
        <v>232</v>
      </c>
      <c r="E959" s="11">
        <v>114</v>
      </c>
      <c r="F959" s="11">
        <v>446</v>
      </c>
      <c r="G959" s="11">
        <v>84</v>
      </c>
      <c r="H959" s="11">
        <v>860</v>
      </c>
      <c r="I959" s="11">
        <v>243</v>
      </c>
      <c r="J959" s="11">
        <v>258</v>
      </c>
      <c r="K959" s="11">
        <v>96</v>
      </c>
      <c r="L959" s="11">
        <v>133</v>
      </c>
      <c r="M959" s="11">
        <v>440</v>
      </c>
      <c r="N959" s="11">
        <v>212</v>
      </c>
      <c r="O959" s="11">
        <v>135</v>
      </c>
      <c r="P959" s="11">
        <v>131</v>
      </c>
      <c r="Q959" s="11">
        <v>173</v>
      </c>
      <c r="R959" s="11">
        <v>239</v>
      </c>
      <c r="S959" s="11">
        <v>157</v>
      </c>
      <c r="T959" s="11">
        <v>168</v>
      </c>
      <c r="U959" s="11">
        <v>218</v>
      </c>
      <c r="V959" s="11">
        <v>196</v>
      </c>
      <c r="W959" s="11">
        <v>172</v>
      </c>
      <c r="X959" s="11">
        <v>105</v>
      </c>
      <c r="Y959" s="11">
        <v>189</v>
      </c>
      <c r="Z959" s="11">
        <v>137</v>
      </c>
      <c r="AA959" s="11">
        <v>91</v>
      </c>
      <c r="AB959" s="11">
        <v>106</v>
      </c>
      <c r="AC959" s="11">
        <v>193</v>
      </c>
      <c r="AD959" s="11">
        <v>1494</v>
      </c>
      <c r="AE959" s="11">
        <v>487</v>
      </c>
      <c r="AF959" s="11">
        <v>228</v>
      </c>
      <c r="AG959" s="11">
        <v>1059</v>
      </c>
      <c r="AH959" s="7">
        <v>8895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Николаевна Саворовская</dc:creator>
  <cp:lastModifiedBy>User</cp:lastModifiedBy>
  <dcterms:created xsi:type="dcterms:W3CDTF">2019-01-15T14:38:38Z</dcterms:created>
  <dcterms:modified xsi:type="dcterms:W3CDTF">2019-01-16T06:42:03Z</dcterms:modified>
</cp:coreProperties>
</file>